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Vasudha\GHGPI\GHGPI PHASE IV\CPP\"/>
    </mc:Choice>
  </mc:AlternateContent>
  <xr:revisionPtr revIDLastSave="0" documentId="8_{C97F34F0-CF65-4ED3-93B3-16FE18F80710}" xr6:coauthVersionLast="47" xr6:coauthVersionMax="47" xr10:uidLastSave="{00000000-0000-0000-0000-000000000000}"/>
  <bookViews>
    <workbookView xWindow="-108" yWindow="-108" windowWidth="23256" windowHeight="12456" xr2:uid="{E84FDAB4-8FCA-4F2A-A472-492D0F5CD6E2}"/>
  </bookViews>
  <sheets>
    <sheet name="Pivot" sheetId="9" r:id="rId1"/>
    <sheet name="CPP-GHG Estimates" sheetId="8" r:id="rId2"/>
    <sheet name="CPP-CH4" sheetId="1" r:id="rId3"/>
    <sheet name="CPP-CO2" sheetId="2" r:id="rId4"/>
    <sheet name="CPP-GTP-AR2" sheetId="3" r:id="rId5"/>
    <sheet name="CPP-GTP-AR6" sheetId="4" r:id="rId6"/>
    <sheet name="CPP-GWP_AR2" sheetId="5" r:id="rId7"/>
    <sheet name="CPP-GWP-AR6" sheetId="6" r:id="rId8"/>
    <sheet name="CPP-N2O" sheetId="7" r:id="rId9"/>
  </sheets>
  <calcPr calcId="181029"/>
  <pivotCaches>
    <pivotCache cacheId="29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<sst xmlns="http://schemas.openxmlformats.org/spreadsheetml/2006/main" count="9306" uniqueCount="91">
  <si>
    <t>Level 1</t>
  </si>
  <si>
    <t>Level 2</t>
  </si>
  <si>
    <t>Level 3</t>
  </si>
  <si>
    <t>Level 4</t>
  </si>
  <si>
    <t>Level 5</t>
  </si>
  <si>
    <t>Level 6</t>
  </si>
  <si>
    <t>Level 7</t>
  </si>
  <si>
    <t>Emission / Removal / Bunker</t>
  </si>
  <si>
    <t>Gas</t>
  </si>
  <si>
    <t>State</t>
  </si>
  <si>
    <t>Economic Activity</t>
  </si>
  <si>
    <t>Product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</si>
  <si>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</si>
  <si>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</si>
  <si>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</si>
  <si>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</si>
  <si>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</si>
  <si>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</si>
  <si>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</si>
  <si>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</si>
  <si>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</si>
  <si>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</si>
  <si>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</si>
  <si>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</si>
  <si>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</si>
  <si>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</si>
  <si>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Energy</t>
  </si>
  <si>
    <t>Fuel Combustion Emissions</t>
  </si>
  <si>
    <t>Captive Power Plants</t>
  </si>
  <si>
    <t>Steam</t>
  </si>
  <si>
    <t>CH4 (t)</t>
  </si>
  <si>
    <t>West Bengal</t>
  </si>
  <si>
    <t>Diesel</t>
  </si>
  <si>
    <t>Uttarakhand</t>
  </si>
  <si>
    <t>Uttar Pradesh</t>
  </si>
  <si>
    <t>Tripura</t>
  </si>
  <si>
    <t>Telangana</t>
  </si>
  <si>
    <t>Tamil Nadu</t>
  </si>
  <si>
    <t>Sikkim</t>
  </si>
  <si>
    <t>Rajasthan</t>
  </si>
  <si>
    <t>Punjab</t>
  </si>
  <si>
    <t>Puducherry</t>
  </si>
  <si>
    <t>Odisha</t>
  </si>
  <si>
    <t>Nagaland</t>
  </si>
  <si>
    <t>Mizoram</t>
  </si>
  <si>
    <t>Meghalaya</t>
  </si>
  <si>
    <t>Manipur</t>
  </si>
  <si>
    <t>Maharashtra</t>
  </si>
  <si>
    <t>Madhya Pradesh</t>
  </si>
  <si>
    <t>Lakshadweep</t>
  </si>
  <si>
    <t>Kerala</t>
  </si>
  <si>
    <t>Karnataka</t>
  </si>
  <si>
    <t>Jharkhand</t>
  </si>
  <si>
    <t>Jammu and Kashmir</t>
  </si>
  <si>
    <t>Himachal Pradesh</t>
  </si>
  <si>
    <t>Haryana</t>
  </si>
  <si>
    <t>Gujarat</t>
  </si>
  <si>
    <t>Goa</t>
  </si>
  <si>
    <t>Delhi</t>
  </si>
  <si>
    <t>Daman and Diu</t>
  </si>
  <si>
    <t>Dadra and Nagar Haveli</t>
  </si>
  <si>
    <t>Chhattisgarh</t>
  </si>
  <si>
    <t>Chandigarh</t>
  </si>
  <si>
    <t>Bihar</t>
  </si>
  <si>
    <t>Assam</t>
  </si>
  <si>
    <t>Arunachal Pradesh</t>
  </si>
  <si>
    <t>Andhra Pradesh</t>
  </si>
  <si>
    <t>Andaman and Nicobar Island</t>
  </si>
  <si>
    <t>CO2 (t)</t>
  </si>
  <si>
    <t>CO2e (t) GTP-AR2</t>
  </si>
  <si>
    <t>CO2e (t) GTP-AR6</t>
  </si>
  <si>
    <t>CO2e (t) GWP-AR2</t>
  </si>
  <si>
    <t>CO2e (t) GWP-AR6</t>
  </si>
  <si>
    <t>N2O (t)</t>
  </si>
  <si>
    <t>Row Labels</t>
  </si>
  <si>
    <t>Sum of 2005</t>
  </si>
  <si>
    <t>Grand Total</t>
  </si>
  <si>
    <t>Sum of 2006</t>
  </si>
  <si>
    <t>Sum of 2007</t>
  </si>
  <si>
    <t>Sum of 2008</t>
  </si>
  <si>
    <t>Sum of 2009</t>
  </si>
  <si>
    <t>Sum of 2010</t>
  </si>
  <si>
    <t>Sum of 2011</t>
  </si>
  <si>
    <t>Sum of 2012</t>
  </si>
  <si>
    <t>Sum of 2013</t>
  </si>
  <si>
    <t>Sum of 2014</t>
  </si>
  <si>
    <t>(All)</t>
  </si>
  <si>
    <t>Sum of 2015</t>
  </si>
  <si>
    <t>Sum of 2016</t>
  </si>
  <si>
    <t>Sum of 2017</t>
  </si>
  <si>
    <t>Sum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</si>
</sst>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rinivas krishnaswamy" refreshedDate="44806.540223263888" createdVersion="8" refreshedVersion="8" minRefreshableVersion="3" recordCount="756" xr:uid="{F1D64D22-DF67-4904-B30F-AE51CB471384}">
  <cacheSource type="worksheet">
    <worksheetSource name="Table9"/>
  </cacheSource>
  <cacheFields count="26">
    <cacheField name="Level 1" numFmtId="0">
      <sharedItems count="1">
        <s v="Energy"/>
      </sharedItems>
    </cacheField>
    <cacheField name="Level 2" numFmtId="0">
      <sharedItems count="1">
        <s v="Fuel Combustion Emissions"/>
      </sharedItems>
    </cacheField>
    <cacheField name="Level 3" numFmtId="0">
      <sharedItems count="1">
        <s v="Captive Power Plants"/>
      </sharedItems>
    </cacheField>
    <cacheField name="Level 4" numFmtId="0">
      <sharedItems containsNonDate="0" containsString="0" containsBlank="1"/>
    </cacheField>
    <cacheField name="Level 5" numFmtId="0">
      <sharedItems containsNonDate="0" containsString="0" containsBlank="1"/>
    </cacheField>
    <cacheField name="Level 6" numFmtId="0">
      <sharedItems count="3">
        <s v="Diesel"/>
        <s v="Gas"/>
        <s v="Steam"/>
      </sharedItems>
    </cacheField>
    <cacheField name="Level 7" numFmtId="0">
      <sharedItems containsNonDate="0" containsString="0" containsBlank="1"/>
    </cacheField>
    <cacheField name="Emission / Removal / Bunker" numFmtId="0">
      <sharedItems containsNonDate="0" containsString="0" containsBlank="1" count="1">
        <m/>
      </sharedItems>
    </cacheField>
    <cacheField name="Gas" numFmtId="0">
      <sharedItems count="7">
        <s v="CO2 (t)"/>
        <s v="CH4 (t)"/>
        <s v="N2O (t)"/>
        <s v="CO2e (t) GWP-AR2"/>
        <s v="CO2e (t) GTP-AR2"/>
        <s v="CO2e (t) GWP-AR6"/>
        <s v="CO2e (t) GTP-AR6"/>
      </sharedItems>
    </cacheField>
    <cacheField name="State" numFmtId="0">
      <sharedItems count="36">
        <s v="Andaman and Nicobar Island"/>
        <s v="Andhra Pradesh"/>
        <s v="Arunachal Pradesh"/>
        <s v="Assam"/>
        <s v="Bihar"/>
        <s v="Chandigarh"/>
        <s v="Chhattisgarh"/>
        <s v="Dadra and Nagar Haveli"/>
        <s v="Daman and Diu"/>
        <s v="Delhi"/>
        <s v="Goa"/>
        <s v="Gujarat"/>
        <s v="Haryana"/>
        <s v="Himachal Pradesh"/>
        <s v="Jammu and Kashmir"/>
        <s v="Jharkhand"/>
        <s v="Karnataka"/>
        <s v="Kerala"/>
        <s v="Lakshadweep"/>
        <s v="Madhya Pradesh"/>
        <s v="Maharashtra"/>
        <s v="Manipur"/>
        <s v="Meghalaya"/>
        <s v="Mizoram"/>
        <s v="Nagaland"/>
        <s v="Odisha"/>
        <s v="Puducherry"/>
        <s v="Punjab"/>
        <s v="Rajasthan"/>
        <s v="Sikkim"/>
        <s v="Tamil Nadu"/>
        <s v="Telangana"/>
        <s v="Tripura"/>
        <s v="Uttar Pradesh"/>
        <s v="Uttarakhand"/>
        <s v="West Bengal"/>
      </sharedItems>
    </cacheField>
    <cacheField name="Economic Activity" numFmtId="0">
      <sharedItems containsNonDate="0" containsString="0" containsBlank="1"/>
    </cacheField>
    <cacheField name="Product" numFmtId="0">
      <sharedItems containsNonDate="0" containsString="0" containsBlank="1"/>
    </cacheField>
    <cacheField name="2005" numFmtId="0">
      <sharedItems containsSemiMixedTypes="0" containsString="0" containsNumber="1" minValue="0" maxValue="11864185.815146437"/>
    </cacheField>
    <cacheField name="2006" numFmtId="0">
      <sharedItems containsSemiMixedTypes="0" containsString="0" containsNumber="1" minValue="0" maxValue="12647205.534945041"/>
    </cacheField>
    <cacheField name="2007" numFmtId="0">
      <sharedItems containsSemiMixedTypes="0" containsString="0" containsNumber="1" minValue="0" maxValue="13330365.199132044"/>
    </cacheField>
    <cacheField name="2008" numFmtId="0">
      <sharedItems containsSemiMixedTypes="0" containsString="0" containsNumber="1" minValue="0" maxValue="13324404.706658497"/>
    </cacheField>
    <cacheField name="2009" numFmtId="0">
      <sharedItems containsSemiMixedTypes="0" containsString="0" containsNumber="1" minValue="0" maxValue="16086874.901347244"/>
    </cacheField>
    <cacheField name="2010" numFmtId="0">
      <sharedItems containsSemiMixedTypes="0" containsString="0" containsNumber="1" minValue="0" maxValue="24866244.181278501"/>
    </cacheField>
    <cacheField name="2011" numFmtId="0">
      <sharedItems containsSemiMixedTypes="0" containsString="0" containsNumber="1" minValue="0" maxValue="29402642.501351066"/>
    </cacheField>
    <cacheField name="2012" numFmtId="0">
      <sharedItems containsSemiMixedTypes="0" containsString="0" containsNumber="1" minValue="0" maxValue="31443651.364119694"/>
    </cacheField>
    <cacheField name="2013" numFmtId="0">
      <sharedItems containsSemiMixedTypes="0" containsString="0" containsNumber="1" minValue="0" maxValue="32180836.350575414"/>
    </cacheField>
    <cacheField name="2014" numFmtId="0">
      <sharedItems containsSemiMixedTypes="0" containsString="0" containsNumber="1" minValue="0" maxValue="32066129.476638068"/>
    </cacheField>
    <cacheField name="2015" numFmtId="0">
      <sharedItems containsSemiMixedTypes="0" containsString="0" containsNumber="1" minValue="0" maxValue="34325081.358351126"/>
    </cacheField>
    <cacheField name="2016" numFmtId="0">
      <sharedItems containsSemiMixedTypes="0" containsString="0" containsNumber="1" minValue="0" maxValue="34615305.421146452"/>
    </cacheField>
    <cacheField name="2017" numFmtId="0">
      <sharedItems containsSemiMixedTypes="0" containsString="0" containsNumber="1" minValue="0" maxValue="34572531.930279523"/>
    </cacheField>
    <cacheField name="2018" numFmtId="0">
      <sharedItems containsSemiMixedTypes="0" containsString="0" containsNumber="1" minValue="0" maxValue="54001751.449313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6">
  <r>
    <x v="0"/>
    <x v="0"/>
    <x v="0"/>
    <m/>
    <m/>
    <x v="0"/>
    <m/>
    <x v="0"/>
    <x v="0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0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1"/>
    <m/>
    <m/>
    <n v="5036497.3419514326"/>
    <n v="5318663.1090159165"/>
    <n v="6144348.4017236242"/>
    <n v="6651218.2330598077"/>
    <n v="6927637.2490717908"/>
    <n v="8049400.731427379"/>
    <n v="8805432.8542733304"/>
    <n v="9182614.365315171"/>
    <n v="9933163.1592495535"/>
    <n v="7404095.7202038392"/>
    <n v="6849085.181483713"/>
    <n v="5447442.10437652"/>
    <n v="7148955.4054469708"/>
    <n v="9048752.1523106061"/>
  </r>
  <r>
    <x v="0"/>
    <x v="0"/>
    <x v="0"/>
    <m/>
    <m/>
    <x v="1"/>
    <m/>
    <x v="0"/>
    <x v="6"/>
    <x v="1"/>
    <m/>
    <m/>
    <n v="310264.71267298004"/>
    <n v="284284.79885532672"/>
    <n v="294158.96971180994"/>
    <n v="338438.63300926459"/>
    <n v="735791.24959114159"/>
    <n v="1177355.0381119314"/>
    <n v="924325.12920464063"/>
    <n v="447762.25646884803"/>
    <n v="320847.76909037365"/>
    <n v="203293.76737931714"/>
    <n v="253497.93319066174"/>
    <n v="277253.01937833987"/>
    <n v="229384.40889328011"/>
    <n v="214197.59165921624"/>
  </r>
  <r>
    <x v="0"/>
    <x v="0"/>
    <x v="0"/>
    <m/>
    <m/>
    <x v="0"/>
    <m/>
    <x v="0"/>
    <x v="6"/>
    <x v="1"/>
    <m/>
    <m/>
    <n v="403375.15460245096"/>
    <n v="234358.0400457049"/>
    <n v="171415.80855293808"/>
    <n v="217228.98500762356"/>
    <n v="465521.99670222466"/>
    <n v="455250.82658798201"/>
    <n v="473209.71701639082"/>
    <n v="535650.91582065809"/>
    <n v="423591.82358341117"/>
    <n v="171165.29220868822"/>
    <n v="100269.1667859897"/>
    <n v="83891.660780657869"/>
    <n v="99646.00737966827"/>
    <n v="706728.52730885893"/>
  </r>
  <r>
    <x v="0"/>
    <x v="0"/>
    <x v="0"/>
    <m/>
    <m/>
    <x v="2"/>
    <m/>
    <x v="0"/>
    <x v="5"/>
    <x v="1"/>
    <m/>
    <m/>
    <n v="5040570.3233024981"/>
    <n v="5322964.2759152185"/>
    <n v="6149317.2947370727"/>
    <n v="6656597.0282791518"/>
    <n v="6933239.5824806448"/>
    <n v="8055910.2273807023"/>
    <n v="8812553.7482932266"/>
    <n v="9190040.2834731005"/>
    <n v="9941196.0411430337"/>
    <n v="7410083.3623571871"/>
    <n v="6854623.9903665623"/>
    <n v="5451847.4139787573"/>
    <n v="7154736.7173526585"/>
    <n v="9056069.8170018569"/>
  </r>
  <r>
    <x v="0"/>
    <x v="0"/>
    <x v="0"/>
    <m/>
    <m/>
    <x v="1"/>
    <m/>
    <x v="0"/>
    <x v="5"/>
    <x v="1"/>
    <m/>
    <m/>
    <n v="310411.30832034053"/>
    <n v="284419.1193643008"/>
    <n v="294297.95562554878"/>
    <n v="338598.54043176956"/>
    <n v="736138.90045232628"/>
    <n v="1177911.3215593726"/>
    <n v="924761.85963240964"/>
    <n v="447973.81774272007"/>
    <n v="320999.36508080631"/>
    <n v="203389.82078215681"/>
    <n v="253617.7073451264"/>
    <n v="277384.01747189759"/>
    <n v="229492.78975176188"/>
    <n v="214298.7969633638"/>
  </r>
  <r>
    <x v="0"/>
    <x v="0"/>
    <x v="0"/>
    <m/>
    <m/>
    <x v="0"/>
    <m/>
    <x v="0"/>
    <x v="5"/>
    <x v="1"/>
    <m/>
    <m/>
    <n v="403872.52934655087"/>
    <n v="234647.01116567972"/>
    <n v="171627.16984512706"/>
    <n v="217496.83544312135"/>
    <n v="466096.00053300313"/>
    <n v="455812.16573044512"/>
    <n v="473793.20005747851"/>
    <n v="536311.39089985774"/>
    <n v="424114.12614085362"/>
    <n v="171376.34460604022"/>
    <n v="100392.8019444824"/>
    <n v="83995.101939184387"/>
    <n v="99768.874162254055"/>
    <n v="707599.94667221757"/>
  </r>
  <r>
    <x v="0"/>
    <x v="0"/>
    <x v="0"/>
    <m/>
    <m/>
    <x v="2"/>
    <m/>
    <x v="0"/>
    <x v="4"/>
    <x v="1"/>
    <m/>
    <m/>
    <n v="5039164.5948942732"/>
    <n v="5321479.7926883828"/>
    <n v="6147602.355859533"/>
    <n v="6654740.6178048244"/>
    <n v="6931306.0211538495"/>
    <n v="8053663.5725114327"/>
    <n v="8810096.078553807"/>
    <n v="9187477.3392285779"/>
    <n v="9938423.6124711893"/>
    <n v="7408016.8174978429"/>
    <n v="6852712.3535768883"/>
    <n v="5450326.9874604102"/>
    <n v="7152741.3842828143"/>
    <n v="9053544.2348172814"/>
  </r>
  <r>
    <x v="0"/>
    <x v="0"/>
    <x v="0"/>
    <m/>
    <m/>
    <x v="1"/>
    <m/>
    <x v="0"/>
    <x v="4"/>
    <x v="1"/>
    <m/>
    <m/>
    <n v="310283.06476759678"/>
    <n v="284301.61424332805"/>
    <n v="294176.369155008"/>
    <n v="338458.6515855359"/>
    <n v="735834.77149382385"/>
    <n v="1177424.6784228478"/>
    <n v="924379.80284793593"/>
    <n v="447788.74151520006"/>
    <n v="320866.74717062392"/>
    <n v="203305.792164288"/>
    <n v="253512.92754182397"/>
    <n v="277269.41883801605"/>
    <n v="229397.97693438717"/>
    <n v="214210.26140317437"/>
  </r>
  <r>
    <x v="0"/>
    <x v="0"/>
    <x v="0"/>
    <m/>
    <m/>
    <x v="0"/>
    <m/>
    <x v="0"/>
    <x v="4"/>
    <x v="1"/>
    <m/>
    <m/>
    <n v="403489.55731226684"/>
    <n v="234424.50719060079"/>
    <n v="171464.42442027642"/>
    <n v="217290.59411827871"/>
    <n v="465654.02510628966"/>
    <n v="455379.94194774906"/>
    <n v="473343.92576306302"/>
    <n v="535802.83374516596"/>
    <n v="423711.9600170037"/>
    <n v="171213.83702616565"/>
    <n v="100297.60449282518"/>
    <n v="83915.453602835332"/>
    <n v="99674.268349974707"/>
    <n v="706928.96518339298"/>
  </r>
  <r>
    <x v="0"/>
    <x v="0"/>
    <x v="0"/>
    <m/>
    <m/>
    <x v="2"/>
    <m/>
    <x v="0"/>
    <x v="3"/>
    <x v="1"/>
    <m/>
    <m/>
    <n v="5042899.3714770125"/>
    <n v="5325423.8071655836"/>
    <n v="6152158.6510323323"/>
    <n v="6659672.7784746233"/>
    <n v="6936443.15825825"/>
    <n v="8059632.5448578317"/>
    <n v="8816625.6808135174"/>
    <n v="9194286.6375904083"/>
    <n v="9945789.4746251684"/>
    <n v="7413507.2687846627"/>
    <n v="6857791.2409885675"/>
    <n v="5454366.4970294498"/>
    <n v="7158042.6381953154"/>
    <n v="9060254.2686656006"/>
  </r>
  <r>
    <x v="0"/>
    <x v="0"/>
    <x v="0"/>
    <m/>
    <m/>
    <x v="1"/>
    <m/>
    <x v="0"/>
    <x v="3"/>
    <x v="1"/>
    <m/>
    <m/>
    <n v="310393.6195544448"/>
    <n v="284402.91176140797"/>
    <n v="294281.18507788802"/>
    <n v="338579.24541849591"/>
    <n v="736096.95163046382"/>
    <n v="1177844.1983681279"/>
    <n v="924709.16214489599"/>
    <n v="447948.2899872"/>
    <n v="320981.07295526395"/>
    <n v="203378.23062796801"/>
    <n v="253603.25495846398"/>
    <n v="277368.21076377603"/>
    <n v="229479.71212177916"/>
    <n v="214286.58516195838"/>
  </r>
  <r>
    <x v="0"/>
    <x v="0"/>
    <x v="0"/>
    <m/>
    <m/>
    <x v="0"/>
    <m/>
    <x v="0"/>
    <x v="3"/>
    <x v="1"/>
    <m/>
    <m/>
    <n v="403880.67768770584"/>
    <n v="234651.74529280906"/>
    <n v="171630.63251374091"/>
    <n v="217501.22355641591"/>
    <n v="466105.40426548634"/>
    <n v="455821.3619811408"/>
    <n v="473802.75908501924"/>
    <n v="536322.21126485115"/>
    <n v="424122.68286689301"/>
    <n v="171379.80221412267"/>
    <n v="100394.82742217724"/>
    <n v="83996.796584638636"/>
    <n v="99770.887051877013"/>
    <n v="707614.22287410754"/>
  </r>
  <r>
    <x v="0"/>
    <x v="0"/>
    <x v="0"/>
    <m/>
    <m/>
    <x v="2"/>
    <m/>
    <x v="0"/>
    <x v="2"/>
    <x v="1"/>
    <m/>
    <m/>
    <n v="72.620655775499998"/>
    <n v="76.689170390000001"/>
    <n v="88.594628359999987"/>
    <n v="95.903124134999956"/>
    <n v="99.888777029999986"/>
    <n v="116.06335117999997"/>
    <n v="126.96448838324994"/>
    <n v="132.40302370224998"/>
    <n v="143.22509743849997"/>
    <n v="106.7587750215"/>
    <n v="98.756144116000016"/>
    <n v="78.546019397999984"/>
    <n v="103.07993718750002"/>
    <n v="130.47288038400001"/>
  </r>
  <r>
    <x v="0"/>
    <x v="0"/>
    <x v="0"/>
    <m/>
    <m/>
    <x v="1"/>
    <m/>
    <x v="0"/>
    <x v="2"/>
    <x v="1"/>
    <m/>
    <m/>
    <n v="0.55277393423999999"/>
    <n v="0.50648759040000002"/>
    <n v="0.52407961439999995"/>
    <n v="0.60296916479999996"/>
    <n v="1.3109006831999999"/>
    <n v="2.0975997263999999"/>
    <n v="1.6467964848000001"/>
    <n v="0.79774236000000009"/>
    <n v="0.57162892319999992"/>
    <n v="0.36219231840000005"/>
    <n v="0.45163708320000001"/>
    <n v="0.49395962880000005"/>
    <n v="0.40867593695999993"/>
    <n v="0.38161879391999992"/>
  </r>
  <r>
    <x v="0"/>
    <x v="0"/>
    <x v="0"/>
    <m/>
    <m/>
    <x v="0"/>
    <m/>
    <x v="0"/>
    <x v="2"/>
    <x v="1"/>
    <m/>
    <m/>
    <n v="3.2593364619917358"/>
    <n v="1.893650851735537"/>
    <n v="1.3850674455371901"/>
    <n v="1.7552453178099172"/>
    <n v="3.7614929933057852"/>
    <n v="3.6785002782644618"/>
    <n v="3.8236110163016526"/>
    <n v="4.3281459973760326"/>
    <n v="3.4226904157438001"/>
    <n v="1.3830432329752063"/>
    <n v="0.81019107793388412"/>
    <n v="0.67785818169421486"/>
    <n v="0.80515584918595018"/>
    <n v="5.7104807559545456"/>
  </r>
  <r>
    <x v="0"/>
    <x v="0"/>
    <x v="0"/>
    <m/>
    <m/>
    <x v="2"/>
    <m/>
    <x v="0"/>
    <x v="1"/>
    <x v="1"/>
    <m/>
    <m/>
    <n v="51.871896982500004"/>
    <n v="54.777978849999997"/>
    <n v="63.281877399999992"/>
    <n v="68.502231524999985"/>
    <n v="71.34912645"/>
    <n v="82.90239369999999"/>
    <n v="90.688920273749972"/>
    <n v="94.573588358749987"/>
    <n v="102.30364102749998"/>
    <n v="76.256267872500004"/>
    <n v="70.540102940000011"/>
    <n v="56.104299569999995"/>
    <n v="73.628526562500014"/>
    <n v="93.194914560000001"/>
  </r>
  <r>
    <x v="0"/>
    <x v="0"/>
    <x v="0"/>
    <m/>
    <m/>
    <x v="1"/>
    <m/>
    <x v="0"/>
    <x v="1"/>
    <x v="1"/>
    <m/>
    <m/>
    <n v="5.5277393424000003"/>
    <n v="5.0648759040000009"/>
    <n v="5.2407961439999999"/>
    <n v="6.0296916479999991"/>
    <n v="13.109006831999997"/>
    <n v="20.975997263999997"/>
    <n v="16.467964848000001"/>
    <n v="7.9774235999999998"/>
    <n v="5.7162892319999994"/>
    <n v="3.6219231840000004"/>
    <n v="4.5163708319999998"/>
    <n v="4.9395962880000006"/>
    <n v="4.0867593695999993"/>
    <n v="3.8161879391999993"/>
  </r>
  <r>
    <x v="0"/>
    <x v="0"/>
    <x v="0"/>
    <m/>
    <m/>
    <x v="0"/>
    <m/>
    <x v="0"/>
    <x v="1"/>
    <x v="1"/>
    <m/>
    <m/>
    <n v="16.29668230995868"/>
    <n v="9.4682542586776854"/>
    <n v="6.9253372276859499"/>
    <n v="8.7762265890495872"/>
    <n v="18.807464966528926"/>
    <n v="18.392501391322313"/>
    <n v="19.118055081508263"/>
    <n v="21.640729986880167"/>
    <n v="17.113452078719"/>
    <n v="6.915216164876032"/>
    <n v="4.0509553896694204"/>
    <n v="3.3892909084710747"/>
    <n v="4.0257792459297512"/>
    <n v="28.552403779772728"/>
  </r>
  <r>
    <x v="0"/>
    <x v="0"/>
    <x v="0"/>
    <m/>
    <m/>
    <x v="2"/>
    <m/>
    <x v="0"/>
    <x v="0"/>
    <x v="1"/>
    <m/>
    <m/>
    <n v="5019297.658349975"/>
    <n v="5300499.8267888334"/>
    <n v="6123365.3968153326"/>
    <n v="6628504.2631307486"/>
    <n v="6903979.3057234995"/>
    <n v="8021911.9557243325"/>
    <n v="8775362.2220889609"/>
    <n v="9151255.6548871771"/>
    <n v="9899241.3179576565"/>
    <n v="7378810.6669026753"/>
    <n v="6825695.4941508677"/>
    <n v="5428839.0407250999"/>
    <n v="7124541.6586093772"/>
    <n v="9017850.5825408008"/>
  </r>
  <r>
    <x v="0"/>
    <x v="0"/>
    <x v="0"/>
    <m/>
    <m/>
    <x v="1"/>
    <m/>
    <x v="0"/>
    <x v="0"/>
    <x v="1"/>
    <m/>
    <m/>
    <n v="310106.17710864003"/>
    <n v="284139.5382144"/>
    <n v="294008.66367839999"/>
    <n v="338265.70145279996"/>
    <n v="735415.28327519982"/>
    <n v="1176753.4465103999"/>
    <n v="923852.82797280001"/>
    <n v="447533.46396000002"/>
    <n v="320683.82591519994"/>
    <n v="203189.89062240001"/>
    <n v="253368.40367519998"/>
    <n v="277111.35175680002"/>
    <n v="229267.20063455997"/>
    <n v="214088.14338911997"/>
  </r>
  <r>
    <x v="0"/>
    <x v="0"/>
    <x v="0"/>
    <m/>
    <m/>
    <x v="0"/>
    <m/>
    <x v="0"/>
    <x v="0"/>
    <x v="1"/>
    <m/>
    <m/>
    <n v="402528.05305597931"/>
    <n v="233865.88018933882"/>
    <n v="171055.82952384296"/>
    <n v="216772.79674952477"/>
    <n v="464544.38467326446"/>
    <n v="454294.78436566103"/>
    <n v="472215.96051325405"/>
    <n v="534526.0306759401"/>
    <n v="422702.26634435932"/>
    <n v="170805.83927243797"/>
    <n v="100058.59812483468"/>
    <n v="83715.485439235534"/>
    <n v="99436.747374464845"/>
    <n v="705244.37336038635"/>
  </r>
  <r>
    <x v="0"/>
    <x v="0"/>
    <x v="0"/>
    <m/>
    <m/>
    <x v="2"/>
    <m/>
    <x v="0"/>
    <x v="6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3"/>
    <m/>
    <m/>
    <n v="465826.58758880157"/>
    <n v="463979.72873615305"/>
    <n v="618233.0970579983"/>
    <n v="611641.32096442545"/>
    <n v="613674.02724878723"/>
    <n v="620846.57656646322"/>
    <n v="629715.81337455567"/>
    <n v="629715.81337455567"/>
    <n v="672393.93374778901"/>
    <n v="525762.38431626547"/>
    <n v="382203.540078266"/>
    <n v="337915.43336021464"/>
    <n v="352147.90347389266"/>
    <n v="629913.94001157826"/>
  </r>
  <r>
    <x v="0"/>
    <x v="0"/>
    <x v="0"/>
    <m/>
    <m/>
    <x v="1"/>
    <m/>
    <x v="0"/>
    <x v="6"/>
    <x v="3"/>
    <m/>
    <m/>
    <n v="211629.1657138883"/>
    <n v="256511.55296651326"/>
    <n v="269913.02878791362"/>
    <n v="289010.70259473019"/>
    <n v="301042.35124528891"/>
    <n v="303565.11628492229"/>
    <n v="314449.53467990103"/>
    <n v="328855.55042658525"/>
    <n v="348415.54090356093"/>
    <n v="406815.83928710793"/>
    <n v="411050.88829029305"/>
    <n v="358278.29653362039"/>
    <n v="382904.36449742533"/>
    <n v="391988.60168538993"/>
  </r>
  <r>
    <x v="0"/>
    <x v="0"/>
    <x v="0"/>
    <m/>
    <m/>
    <x v="0"/>
    <m/>
    <x v="0"/>
    <x v="6"/>
    <x v="3"/>
    <m/>
    <m/>
    <n v="6510.2934961921492"/>
    <n v="6513.4249504952713"/>
    <n v="6607.3685795889542"/>
    <n v="6638.6831226201803"/>
    <n v="6638.6831226201803"/>
    <n v="6638.6831226201803"/>
    <n v="7061.4294535417494"/>
    <n v="7625.0912281038418"/>
    <n v="7766.0066717443642"/>
    <n v="7859.9503008380434"/>
    <n v="7609.4339565882265"/>
    <n v="7609.4339565882265"/>
    <n v="2304.7503670983269"/>
    <n v="4171.0971317594713"/>
  </r>
  <r>
    <x v="0"/>
    <x v="0"/>
    <x v="0"/>
    <m/>
    <m/>
    <x v="2"/>
    <m/>
    <x v="0"/>
    <x v="5"/>
    <x v="3"/>
    <m/>
    <m/>
    <n v="466203.29840095196"/>
    <n v="464354.94600603508"/>
    <n v="618733.05798400834"/>
    <n v="612135.95116567239"/>
    <n v="614170.30128586409"/>
    <n v="621348.65099568327"/>
    <n v="630225.06029562163"/>
    <n v="630225.06029562163"/>
    <n v="672937.69417627424"/>
    <n v="526187.56480203196"/>
    <n v="382512.62549723039"/>
    <n v="338188.70328668703"/>
    <n v="352432.68310272699"/>
    <n v="630423.34715631616"/>
  </r>
  <r>
    <x v="0"/>
    <x v="0"/>
    <x v="0"/>
    <m/>
    <m/>
    <x v="1"/>
    <m/>
    <x v="0"/>
    <x v="5"/>
    <x v="3"/>
    <m/>
    <m/>
    <n v="211729.15747344389"/>
    <n v="256632.75101329919"/>
    <n v="270040.55884070403"/>
    <n v="289147.25602575351"/>
    <n v="301184.58945853432"/>
    <n v="303708.54646863369"/>
    <n v="314598.10759591678"/>
    <n v="329010.92997937923"/>
    <n v="348580.16227261437"/>
    <n v="407008.05396341765"/>
    <n v="411245.10396679677"/>
    <n v="358447.57791390712"/>
    <n v="383085.28134326014"/>
    <n v="392173.81070360838"/>
  </r>
  <r>
    <x v="0"/>
    <x v="0"/>
    <x v="0"/>
    <m/>
    <m/>
    <x v="0"/>
    <m/>
    <x v="0"/>
    <x v="5"/>
    <x v="3"/>
    <m/>
    <m/>
    <n v="6518.3209007676132"/>
    <n v="6521.4562162561979"/>
    <n v="6615.5156809137379"/>
    <n v="6646.8688357995861"/>
    <n v="6646.8688357995861"/>
    <n v="6646.8688357995861"/>
    <n v="7070.1364267585213"/>
    <n v="7634.4932147037707"/>
    <n v="7775.5824116900822"/>
    <n v="7869.6418763476222"/>
    <n v="7618.8166372608457"/>
    <n v="7618.8166372608457"/>
    <n v="2307.5921995983463"/>
    <n v="4176.2402307948332"/>
  </r>
  <r>
    <x v="0"/>
    <x v="0"/>
    <x v="0"/>
    <m/>
    <m/>
    <x v="2"/>
    <m/>
    <x v="0"/>
    <x v="4"/>
    <x v="3"/>
    <m/>
    <m/>
    <n v="466073.28231575998"/>
    <n v="464225.44539455004"/>
    <n v="618560.50397108344"/>
    <n v="611965.23697242502"/>
    <n v="613999.01974734163"/>
    <n v="621175.36753883329"/>
    <n v="630049.30136081669"/>
    <n v="630049.30136081669"/>
    <n v="672750.02342217404"/>
    <n v="526040.82013615989"/>
    <n v="382405.94930194336"/>
    <n v="338094.38827131002"/>
    <n v="352334.3956862546"/>
    <n v="630247.5329227146"/>
  </r>
  <r>
    <x v="0"/>
    <x v="0"/>
    <x v="0"/>
    <m/>
    <m/>
    <x v="1"/>
    <m/>
    <x v="0"/>
    <x v="4"/>
    <x v="3"/>
    <m/>
    <m/>
    <n v="211641.68353597444"/>
    <n v="256526.72557267197"/>
    <n v="269928.99408864003"/>
    <n v="289027.79751897592"/>
    <n v="301060.15783910395"/>
    <n v="303583.07209977601"/>
    <n v="314468.13430588791"/>
    <n v="328875.00216547196"/>
    <n v="348436.14961190399"/>
    <n v="406839.90236121608"/>
    <n v="411075.20186668797"/>
    <n v="358299.48862195195"/>
    <n v="382927.01321266557"/>
    <n v="392011.78773141123"/>
  </r>
  <r>
    <x v="0"/>
    <x v="0"/>
    <x v="0"/>
    <m/>
    <m/>
    <x v="0"/>
    <m/>
    <x v="0"/>
    <x v="4"/>
    <x v="3"/>
    <m/>
    <m/>
    <n v="6512.1399044529544"/>
    <n v="6515.2722468793372"/>
    <n v="6609.2425196708664"/>
    <n v="6640.56594393471"/>
    <n v="6640.56594393471"/>
    <n v="6640.56594393471"/>
    <n v="7063.4321714965899"/>
    <n v="7627.253808245765"/>
    <n v="7768.2092174330573"/>
    <n v="7862.1794902245847"/>
    <n v="7611.5920961138427"/>
    <n v="7611.5920961138427"/>
    <n v="2305.4040258188425"/>
    <n v="4172.2801119438836"/>
  </r>
  <r>
    <x v="0"/>
    <x v="0"/>
    <x v="0"/>
    <m/>
    <m/>
    <x v="2"/>
    <m/>
    <x v="0"/>
    <x v="3"/>
    <x v="3"/>
    <m/>
    <m/>
    <n v="466418.71250519995"/>
    <n v="464569.50605975004"/>
    <n v="619018.95005708339"/>
    <n v="612418.79497662501"/>
    <n v="614454.08508954162"/>
    <n v="621635.75163083326"/>
    <n v="630516.26236841665"/>
    <n v="630516.26236841665"/>
    <n v="673248.63206775405"/>
    <n v="526430.69526319997"/>
    <n v="382689.36945178336"/>
    <n v="338344.96690995002"/>
    <n v="352595.5283056646"/>
    <n v="630714.64084962662"/>
  </r>
  <r>
    <x v="0"/>
    <x v="0"/>
    <x v="0"/>
    <m/>
    <m/>
    <x v="1"/>
    <m/>
    <x v="0"/>
    <x v="3"/>
    <x v="3"/>
    <m/>
    <m/>
    <n v="211717.09210275841"/>
    <n v="256618.12681459199"/>
    <n v="270025.17059904005"/>
    <n v="289130.77899033594"/>
    <n v="301167.42647654394"/>
    <n v="303691.23965913604"/>
    <n v="314580.18024556793"/>
    <n v="328992.18131539202"/>
    <n v="348560.298457344"/>
    <n v="406984.86063897604"/>
    <n v="411221.66919436795"/>
    <n v="358427.15180467191"/>
    <n v="383063.45125628158"/>
    <n v="392151.46270744328"/>
  </r>
  <r>
    <x v="0"/>
    <x v="0"/>
    <x v="0"/>
    <m/>
    <m/>
    <x v="0"/>
    <m/>
    <x v="0"/>
    <x v="3"/>
    <x v="3"/>
    <m/>
    <m/>
    <n v="6518.4524113274992"/>
    <n v="6521.5877900727264"/>
    <n v="6615.6491524295443"/>
    <n v="6647.0029398818178"/>
    <n v="6647.0029398818178"/>
    <n v="6647.0029398818178"/>
    <n v="7070.2790704874988"/>
    <n v="7634.6472446284088"/>
    <n v="7775.739288163636"/>
    <n v="7869.8006505204521"/>
    <n v="7618.970350902272"/>
    <n v="7618.970350902272"/>
    <n v="2307.6387564872721"/>
    <n v="4176.3244886427265"/>
  </r>
  <r>
    <x v="0"/>
    <x v="0"/>
    <x v="0"/>
    <m/>
    <m/>
    <x v="2"/>
    <m/>
    <x v="0"/>
    <x v="2"/>
    <x v="3"/>
    <m/>
    <m/>
    <n v="6.7166981279999982"/>
    <n v="6.6900684899999998"/>
    <n v="8.9142294499999988"/>
    <n v="8.8191834149999995"/>
    <n v="8.8484927649999996"/>
    <n v="8.9519128999999982"/>
    <n v="9.0797973699999996"/>
    <n v="9.0797973699999996"/>
    <n v="9.695168108499999"/>
    <n v="7.5809052479999979"/>
    <n v="5.5109473580000001"/>
    <n v="4.8723624180000007"/>
    <n v="5.0775787107500001"/>
    <n v="9.0826541343999985"/>
  </r>
  <r>
    <x v="0"/>
    <x v="0"/>
    <x v="0"/>
    <m/>
    <m/>
    <x v="1"/>
    <m/>
    <x v="0"/>
    <x v="2"/>
    <x v="3"/>
    <m/>
    <m/>
    <n v="0.37704283392000004"/>
    <n v="0.45700620959999999"/>
    <n v="0.48088255200000002"/>
    <n v="0.51490735679999988"/>
    <n v="0.53634318719999996"/>
    <n v="0.5408377968000001"/>
    <n v="0.56022969839999981"/>
    <n v="0.58589574960000002"/>
    <n v="0.62074422720000011"/>
    <n v="0.72479138880000016"/>
    <n v="0.73233663839999996"/>
    <n v="0.63831591359999995"/>
    <n v="0.68219021808000002"/>
    <n v="0.69837488016000004"/>
  </r>
  <r>
    <x v="0"/>
    <x v="0"/>
    <x v="0"/>
    <m/>
    <m/>
    <x v="0"/>
    <m/>
    <x v="0"/>
    <x v="2"/>
    <x v="3"/>
    <m/>
    <m/>
    <n v="5.2604223954545455E-2"/>
    <n v="5.2629526611570242E-2"/>
    <n v="5.3388606322314042E-2"/>
    <n v="5.3641632892561977E-2"/>
    <n v="5.3641632892561977E-2"/>
    <n v="5.3641632892561977E-2"/>
    <n v="5.7057491590909087E-2"/>
    <n v="6.1611969855371901E-2"/>
    <n v="6.2750589421487604E-2"/>
    <n v="6.3509669132231383E-2"/>
    <n v="6.1485456570247926E-2"/>
    <n v="6.1485456570247926E-2"/>
    <n v="1.862275557024793E-2"/>
    <n v="3.3703139157024796E-2"/>
  </r>
  <r>
    <x v="0"/>
    <x v="0"/>
    <x v="0"/>
    <m/>
    <m/>
    <x v="2"/>
    <m/>
    <x v="0"/>
    <x v="1"/>
    <x v="3"/>
    <m/>
    <m/>
    <n v="4.7976415199999991"/>
    <n v="4.7786203499999997"/>
    <n v="6.36730675"/>
    <n v="6.2994167250000004"/>
    <n v="6.3203519749999995"/>
    <n v="6.3942234999999989"/>
    <n v="6.4855695500000001"/>
    <n v="6.4855695500000001"/>
    <n v="6.925120077499999"/>
    <n v="5.4149323199999992"/>
    <n v="3.9363909700000006"/>
    <n v="3.4802588700000006"/>
    <n v="3.6268419362500004"/>
    <n v="6.4876100959999983"/>
  </r>
  <r>
    <x v="0"/>
    <x v="0"/>
    <x v="0"/>
    <m/>
    <m/>
    <x v="1"/>
    <m/>
    <x v="0"/>
    <x v="1"/>
    <x v="3"/>
    <m/>
    <m/>
    <n v="3.7704283392000004"/>
    <n v="4.570062096"/>
    <n v="4.8088255200000001"/>
    <n v="5.1490735679999986"/>
    <n v="5.3634318719999996"/>
    <n v="5.4083779680000008"/>
    <n v="5.6022969839999988"/>
    <n v="5.8589574960000004"/>
    <n v="6.2074422720000006"/>
    <n v="7.2479138880000011"/>
    <n v="7.323366383999999"/>
    <n v="6.383159135999998"/>
    <n v="6.8219021807999995"/>
    <n v="6.9837488016000009"/>
  </r>
  <r>
    <x v="0"/>
    <x v="0"/>
    <x v="0"/>
    <m/>
    <m/>
    <x v="0"/>
    <m/>
    <x v="0"/>
    <x v="1"/>
    <x v="3"/>
    <m/>
    <m/>
    <n v="0.2630211197727273"/>
    <n v="0.26314763305785116"/>
    <n v="0.26694303161157024"/>
    <n v="0.26820816446280993"/>
    <n v="0.26820816446280993"/>
    <n v="0.26820816446280993"/>
    <n v="0.28528745795454541"/>
    <n v="0.30805984927685953"/>
    <n v="0.31375294710743806"/>
    <n v="0.31754834566115697"/>
    <n v="0.3074272828512396"/>
    <n v="0.3074272828512396"/>
    <n v="9.3113777851239657E-2"/>
    <n v="0.16851569578512396"/>
  </r>
  <r>
    <x v="0"/>
    <x v="0"/>
    <x v="0"/>
    <m/>
    <m/>
    <x v="2"/>
    <m/>
    <x v="0"/>
    <x v="0"/>
    <x v="3"/>
    <m/>
    <m/>
    <n v="464235.78561359993"/>
    <n v="462395.23380050005"/>
    <n v="616121.82548583334"/>
    <n v="609552.56036675"/>
    <n v="611578.32494091662"/>
    <n v="618726.3799383333"/>
    <n v="627565.32822316664"/>
    <n v="627565.32822316664"/>
    <n v="670097.70243249158"/>
    <n v="523966.90105759993"/>
    <n v="380898.31156043336"/>
    <n v="336761.44912410004"/>
    <n v="350945.31522467086"/>
    <n v="627762.77825594658"/>
  </r>
  <r>
    <x v="0"/>
    <x v="0"/>
    <x v="0"/>
    <m/>
    <m/>
    <x v="1"/>
    <m/>
    <x v="0"/>
    <x v="0"/>
    <x v="3"/>
    <m/>
    <m/>
    <n v="211521.02982912003"/>
    <n v="256380.48358559998"/>
    <n v="269775.11167200003"/>
    <n v="288863.02716479992"/>
    <n v="300888.52801919996"/>
    <n v="303410.00400480005"/>
    <n v="314288.86080239993"/>
    <n v="328687.5155256"/>
    <n v="348237.5114592"/>
    <n v="406607.96911680006"/>
    <n v="410840.85414239997"/>
    <n v="358095.22752959991"/>
    <n v="382708.71234287997"/>
    <n v="391788.30776976002"/>
  </r>
  <r>
    <x v="0"/>
    <x v="0"/>
    <x v="0"/>
    <m/>
    <m/>
    <x v="0"/>
    <m/>
    <x v="0"/>
    <x v="0"/>
    <x v="3"/>
    <m/>
    <m/>
    <n v="6496.6216583863634"/>
    <n v="6499.7465365289245"/>
    <n v="6593.4928808057839"/>
    <n v="6624.741662231404"/>
    <n v="6624.741662231404"/>
    <n v="6624.741662231404"/>
    <n v="7046.6002114772718"/>
    <n v="7609.0782771384302"/>
    <n v="7749.6977935537188"/>
    <n v="7843.4441378305764"/>
    <n v="7593.4538864256192"/>
    <n v="7593.4538864256192"/>
    <n v="2299.9103129256191"/>
    <n v="4162.3376858925612"/>
  </r>
  <r>
    <x v="0"/>
    <x v="0"/>
    <x v="0"/>
    <m/>
    <m/>
    <x v="2"/>
    <m/>
    <x v="0"/>
    <x v="6"/>
    <x v="4"/>
    <m/>
    <m/>
    <n v="0"/>
    <n v="0"/>
    <n v="163778.04919713998"/>
    <n v="218370.73226285333"/>
    <n v="218370.73226285333"/>
    <n v="218370.73226285333"/>
    <n v="206999.19253491002"/>
    <n v="187677.69704502658"/>
    <n v="192566.97791594217"/>
    <n v="180845.31490146808"/>
    <n v="175121.37993991256"/>
    <n v="169970.75111815039"/>
    <n v="167395.43670726931"/>
    <n v="164820.12229638823"/>
  </r>
  <r>
    <x v="0"/>
    <x v="0"/>
    <x v="0"/>
    <m/>
    <m/>
    <x v="1"/>
    <m/>
    <x v="0"/>
    <x v="6"/>
    <x v="4"/>
    <m/>
    <m/>
    <n v="0"/>
    <n v="0"/>
    <n v="0"/>
    <n v="0"/>
    <n v="0"/>
    <n v="0"/>
    <n v="35444.278045526407"/>
    <n v="82703.3154395616"/>
    <n v="97942.642715174385"/>
    <n v="95659.5974304384"/>
    <n v="94518.074788070415"/>
    <n v="94518.074788070415"/>
    <n v="94504.376516361968"/>
    <n v="94513.508697500918"/>
  </r>
  <r>
    <x v="0"/>
    <x v="0"/>
    <x v="0"/>
    <m/>
    <m/>
    <x v="0"/>
    <m/>
    <x v="0"/>
    <x v="6"/>
    <x v="4"/>
    <m/>
    <m/>
    <n v="751.54903274945457"/>
    <n v="1096.0090060929547"/>
    <n v="1127.3235491241817"/>
    <n v="845.49266184313615"/>
    <n v="751.54903274945445"/>
    <n v="939.4362909368183"/>
    <n v="1330.868078827159"/>
    <n v="1769.2716812643407"/>
    <n v="1878.8725818736361"/>
    <n v="1690.9853236862725"/>
    <n v="1534.4126085301361"/>
    <n v="1597.0416945925906"/>
    <n v="1600.1731488957137"/>
    <n v="1712.9055038081312"/>
  </r>
  <r>
    <x v="0"/>
    <x v="0"/>
    <x v="0"/>
    <m/>
    <m/>
    <x v="2"/>
    <m/>
    <x v="0"/>
    <x v="5"/>
    <x v="4"/>
    <m/>
    <m/>
    <n v="0"/>
    <n v="0"/>
    <n v="163910.49539829997"/>
    <n v="218547.32719773336"/>
    <n v="218547.32719773336"/>
    <n v="218547.32719773336"/>
    <n v="207166.59138248963"/>
    <n v="187829.47072982698"/>
    <n v="192722.70552912878"/>
    <n v="180991.56328501948"/>
    <n v="175262.99941595734"/>
    <n v="170108.20531548801"/>
    <n v="167530.80826525332"/>
    <n v="164953.41121501866"/>
  </r>
  <r>
    <x v="0"/>
    <x v="0"/>
    <x v="0"/>
    <m/>
    <m/>
    <x v="1"/>
    <m/>
    <x v="0"/>
    <x v="5"/>
    <x v="4"/>
    <m/>
    <m/>
    <n v="0"/>
    <n v="0"/>
    <n v="0"/>
    <n v="0"/>
    <n v="0"/>
    <n v="0"/>
    <n v="35461.024960896"/>
    <n v="82742.391575424001"/>
    <n v="97988.919215615999"/>
    <n v="95704.795224575995"/>
    <n v="94562.733229056015"/>
    <n v="94562.733229056015"/>
    <n v="94549.028485109753"/>
    <n v="94558.164981073918"/>
  </r>
  <r>
    <x v="0"/>
    <x v="0"/>
    <x v="0"/>
    <m/>
    <m/>
    <x v="0"/>
    <m/>
    <x v="0"/>
    <x v="5"/>
    <x v="4"/>
    <m/>
    <m/>
    <n v="752.47571726033061"/>
    <n v="1097.3604210046487"/>
    <n v="1128.7135758904958"/>
    <n v="846.53518191787168"/>
    <n v="752.4757172603305"/>
    <n v="940.59464657541332"/>
    <n v="1332.5090826485018"/>
    <n v="1771.4532510503614"/>
    <n v="1881.1892931508262"/>
    <n v="1693.0703638357436"/>
    <n v="1536.3045894065078"/>
    <n v="1599.0108991782022"/>
    <n v="1602.1462146667873"/>
    <n v="1715.0175722558363"/>
  </r>
  <r>
    <x v="0"/>
    <x v="0"/>
    <x v="0"/>
    <m/>
    <m/>
    <x v="2"/>
    <m/>
    <x v="0"/>
    <x v="4"/>
    <x v="4"/>
    <m/>
    <m/>
    <n v="0"/>
    <n v="0"/>
    <n v="163864.78357899998"/>
    <n v="218486.37810533334"/>
    <n v="218486.37810533334"/>
    <n v="218486.37810533334"/>
    <n v="207108.81618165661"/>
    <n v="187777.08831950999"/>
    <n v="192668.95847974831"/>
    <n v="180941.08784953499"/>
    <n v="175214.12157845334"/>
    <n v="170060.76506144"/>
    <n v="167484.08680293334"/>
    <n v="164907.40854442664"/>
  </r>
  <r>
    <x v="0"/>
    <x v="0"/>
    <x v="0"/>
    <m/>
    <m/>
    <x v="1"/>
    <m/>
    <x v="0"/>
    <x v="4"/>
    <x v="4"/>
    <m/>
    <m/>
    <n v="0"/>
    <n v="0"/>
    <n v="0"/>
    <n v="0"/>
    <n v="0"/>
    <n v="0"/>
    <n v="35446.374567360006"/>
    <n v="82708.207323840004"/>
    <n v="97948.436002559989"/>
    <n v="95665.255676159999"/>
    <n v="94523.665512960011"/>
    <n v="94523.665512960011"/>
    <n v="94509.966431001594"/>
    <n v="94519.099152307201"/>
  </r>
  <r>
    <x v="0"/>
    <x v="0"/>
    <x v="0"/>
    <m/>
    <m/>
    <x v="0"/>
    <m/>
    <x v="0"/>
    <x v="4"/>
    <x v="4"/>
    <m/>
    <m/>
    <n v="751.76218233223142"/>
    <n v="1096.3198492345043"/>
    <n v="1127.6432734983471"/>
    <n v="845.73245512376013"/>
    <n v="751.7621823322313"/>
    <n v="939.7027279152893"/>
    <n v="1331.2455312133263"/>
    <n v="1769.7734709071278"/>
    <n v="1879.4054558305781"/>
    <n v="1691.4649102475205"/>
    <n v="1534.8477889283054"/>
    <n v="1597.4946374559918"/>
    <n v="1600.6269798823762"/>
    <n v="1713.3913072322105"/>
  </r>
  <r>
    <x v="0"/>
    <x v="0"/>
    <x v="0"/>
    <m/>
    <m/>
    <x v="2"/>
    <m/>
    <x v="0"/>
    <x v="3"/>
    <x v="4"/>
    <m/>
    <m/>
    <n v="0"/>
    <n v="0"/>
    <n v="163986.23195499997"/>
    <n v="218648.30927333335"/>
    <n v="218648.30927333335"/>
    <n v="218648.30927333335"/>
    <n v="207262.31487021662"/>
    <n v="187916.25929895"/>
    <n v="192811.75506850827"/>
    <n v="181075.19232757497"/>
    <n v="175343.98151573335"/>
    <n v="170186.80558879999"/>
    <n v="167608.21762533332"/>
    <n v="165029.62966186664"/>
  </r>
  <r>
    <x v="0"/>
    <x v="0"/>
    <x v="0"/>
    <m/>
    <m/>
    <x v="1"/>
    <m/>
    <x v="0"/>
    <x v="3"/>
    <x v="4"/>
    <m/>
    <m/>
    <n v="0"/>
    <n v="0"/>
    <n v="0"/>
    <n v="0"/>
    <n v="0"/>
    <n v="0"/>
    <n v="35459.004216959998"/>
    <n v="82737.676506240008"/>
    <n v="97983.335324159998"/>
    <n v="95699.341493760003"/>
    <n v="94557.34457856002"/>
    <n v="94557.34457856002"/>
    <n v="94543.640615577591"/>
    <n v="94552.776590899201"/>
  </r>
  <r>
    <x v="0"/>
    <x v="0"/>
    <x v="0"/>
    <m/>
    <m/>
    <x v="0"/>
    <m/>
    <x v="0"/>
    <x v="3"/>
    <x v="4"/>
    <m/>
    <m/>
    <n v="752.49089885454555"/>
    <n v="1097.3825608295456"/>
    <n v="1128.736348281818"/>
    <n v="846.55226121136343"/>
    <n v="752.49089885454543"/>
    <n v="940.61362356818188"/>
    <n v="1332.5359667215907"/>
    <n v="1771.4889910534089"/>
    <n v="1881.2272471363633"/>
    <n v="1693.1045224227271"/>
    <n v="1536.3355851613633"/>
    <n v="1599.043160065909"/>
    <n v="1602.1785388111366"/>
    <n v="1715.0521736393177"/>
  </r>
  <r>
    <x v="0"/>
    <x v="0"/>
    <x v="0"/>
    <m/>
    <m/>
    <x v="2"/>
    <m/>
    <x v="0"/>
    <x v="2"/>
    <x v="4"/>
    <m/>
    <m/>
    <n v="0"/>
    <n v="0"/>
    <n v="2.3614961999999995"/>
    <n v="3.1486615999999996"/>
    <n v="3.1486615999999996"/>
    <n v="3.1486615999999996"/>
    <n v="2.9846967219999994"/>
    <n v="2.7061023779999993"/>
    <n v="2.7766003369999992"/>
    <n v="2.6075870729999995"/>
    <n v="2.5250543359999997"/>
    <n v="2.4507880319999997"/>
    <n v="2.4136548799999997"/>
    <n v="2.3765217279999993"/>
  </r>
  <r>
    <x v="0"/>
    <x v="0"/>
    <x v="0"/>
    <m/>
    <m/>
    <x v="1"/>
    <m/>
    <x v="0"/>
    <x v="2"/>
    <x v="4"/>
    <m/>
    <m/>
    <n v="0"/>
    <n v="0"/>
    <n v="0"/>
    <n v="0"/>
    <n v="0"/>
    <n v="0"/>
    <n v="6.3148248000000004E-2"/>
    <n v="0.147345912"/>
    <n v="0.174496608"/>
    <n v="0.17042908800000001"/>
    <n v="0.16839532800000004"/>
    <n v="0.16839532800000004"/>
    <n v="0.16837092288"/>
    <n v="0.16838719295999999"/>
  </r>
  <r>
    <x v="0"/>
    <x v="0"/>
    <x v="0"/>
    <m/>
    <m/>
    <x v="0"/>
    <m/>
    <x v="0"/>
    <x v="2"/>
    <x v="4"/>
    <m/>
    <m/>
    <n v="6.0726376859504142E-3"/>
    <n v="8.8559299586776861E-3"/>
    <n v="9.1089565289256182E-3"/>
    <n v="6.8317173966942141E-3"/>
    <n v="6.0726376859504124E-3"/>
    <n v="7.5907971074380166E-3"/>
    <n v="1.0753629235537189E-2"/>
    <n v="1.4296001219008262E-2"/>
    <n v="1.5181594214876032E-2"/>
    <n v="1.366343479338843E-2"/>
    <n v="1.2398301942148757E-2"/>
    <n v="1.2904355082644628E-2"/>
    <n v="1.2929657739669424E-2"/>
    <n v="1.3840553392561981E-2"/>
  </r>
  <r>
    <x v="0"/>
    <x v="0"/>
    <x v="0"/>
    <m/>
    <m/>
    <x v="2"/>
    <m/>
    <x v="0"/>
    <x v="1"/>
    <x v="4"/>
    <m/>
    <m/>
    <n v="0"/>
    <n v="0"/>
    <n v="1.6867829999999999"/>
    <n v="2.249044"/>
    <n v="2.249044"/>
    <n v="2.249044"/>
    <n v="2.1319262299999995"/>
    <n v="1.9329302699999995"/>
    <n v="1.9832859549999997"/>
    <n v="1.8625621949999998"/>
    <n v="1.80361024"/>
    <n v="1.7505628799999999"/>
    <n v="1.7240392"/>
    <n v="1.6975155199999996"/>
  </r>
  <r>
    <x v="0"/>
    <x v="0"/>
    <x v="0"/>
    <m/>
    <m/>
    <x v="1"/>
    <m/>
    <x v="0"/>
    <x v="1"/>
    <x v="4"/>
    <m/>
    <m/>
    <n v="0"/>
    <n v="0"/>
    <n v="0"/>
    <n v="0"/>
    <n v="0"/>
    <n v="0"/>
    <n v="0.63148247999999996"/>
    <n v="1.47345912"/>
    <n v="1.74496608"/>
    <n v="1.7042908800000001"/>
    <n v="1.6839532800000001"/>
    <n v="1.6839532800000001"/>
    <n v="1.6837092288"/>
    <n v="1.6838719296"/>
  </r>
  <r>
    <x v="0"/>
    <x v="0"/>
    <x v="0"/>
    <m/>
    <m/>
    <x v="0"/>
    <m/>
    <x v="0"/>
    <x v="1"/>
    <x v="4"/>
    <m/>
    <m/>
    <n v="3.036318842975207E-2"/>
    <n v="4.4279649793388429E-2"/>
    <n v="4.55447826446281E-2"/>
    <n v="3.4158586983471066E-2"/>
    <n v="3.0363188429752063E-2"/>
    <n v="3.7953985537190087E-2"/>
    <n v="5.3768146177685952E-2"/>
    <n v="7.1480006095041321E-2"/>
    <n v="7.5907971074380159E-2"/>
    <n v="6.8317173966942146E-2"/>
    <n v="6.199150971074379E-2"/>
    <n v="6.452177541322314E-2"/>
    <n v="6.4648288698347114E-2"/>
    <n v="6.92027669628099E-2"/>
  </r>
  <r>
    <x v="0"/>
    <x v="0"/>
    <x v="0"/>
    <m/>
    <m/>
    <x v="2"/>
    <m/>
    <x v="0"/>
    <x v="0"/>
    <x v="4"/>
    <m/>
    <m/>
    <n v="0"/>
    <n v="0"/>
    <n v="163218.74568999998"/>
    <n v="217624.99425333334"/>
    <n v="217624.99425333334"/>
    <n v="217624.99425333334"/>
    <n v="206292.28843556662"/>
    <n v="187036.77602609998"/>
    <n v="191909.35995898329"/>
    <n v="180227.72652884998"/>
    <n v="174523.33885653334"/>
    <n v="169390.2994784"/>
    <n v="166823.77978933332"/>
    <n v="164257.26010026663"/>
  </r>
  <r>
    <x v="0"/>
    <x v="0"/>
    <x v="0"/>
    <m/>
    <m/>
    <x v="1"/>
    <m/>
    <x v="0"/>
    <x v="0"/>
    <x v="4"/>
    <m/>
    <m/>
    <n v="0"/>
    <n v="0"/>
    <n v="0"/>
    <n v="0"/>
    <n v="0"/>
    <n v="0"/>
    <n v="35426.167128000001"/>
    <n v="82661.056632000007"/>
    <n v="97892.597087999995"/>
    <n v="95610.718368000002"/>
    <n v="94469.779008000012"/>
    <n v="94469.779008000012"/>
    <n v="94456.08773567999"/>
    <n v="94465.215250559995"/>
  </r>
  <r>
    <x v="0"/>
    <x v="0"/>
    <x v="0"/>
    <m/>
    <m/>
    <x v="0"/>
    <m/>
    <x v="0"/>
    <x v="0"/>
    <x v="4"/>
    <m/>
    <m/>
    <n v="749.97075421487602"/>
    <n v="1093.7073498966943"/>
    <n v="1124.9561313223139"/>
    <n v="843.71709849173533"/>
    <n v="749.97075421487591"/>
    <n v="937.46344276859509"/>
    <n v="1328.0732105888428"/>
    <n v="1765.5561505475205"/>
    <n v="1874.9268855371897"/>
    <n v="1687.4341969834709"/>
    <n v="1531.1902898553715"/>
    <n v="1593.6878527066115"/>
    <n v="1596.8127308491737"/>
    <n v="1709.3083439814045"/>
  </r>
  <r>
    <x v="0"/>
    <x v="0"/>
    <x v="0"/>
    <m/>
    <m/>
    <x v="2"/>
    <m/>
    <x v="0"/>
    <x v="6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5"/>
    <m/>
    <m/>
    <n v="6823.4389265044219"/>
    <n v="2786.9943297792274"/>
    <n v="4070.8905940595446"/>
    <n v="7421.5466984008617"/>
    <n v="8360.9829893376791"/>
    <n v="7452.8612414320896"/>
    <n v="5260.8432292461812"/>
    <n v="2755.6797867479995"/>
    <n v="2129.3889261234549"/>
    <n v="2129.3889261234549"/>
    <n v="1659.6707806550451"/>
    <n v="2442.5343564357267"/>
    <n v="1853.8209474486546"/>
    <n v="388.30033358721812"/>
  </r>
  <r>
    <x v="0"/>
    <x v="0"/>
    <x v="0"/>
    <m/>
    <m/>
    <x v="2"/>
    <m/>
    <x v="0"/>
    <x v="5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5"/>
    <m/>
    <m/>
    <n v="6831.8524496260843"/>
    <n v="2790.4307848403928"/>
    <n v="4075.910135160123"/>
    <n v="7430.697707945762"/>
    <n v="8371.2923545211761"/>
    <n v="7462.0508628316102"/>
    <n v="5267.3300208223136"/>
    <n v="2759.077629954545"/>
    <n v="2132.0145322376034"/>
    <n v="2132.0145322376034"/>
    <n v="1661.7172089498965"/>
    <n v="2445.546081096074"/>
    <n v="1856.1067692421486"/>
    <n v="388.77912058450408"/>
  </r>
  <r>
    <x v="0"/>
    <x v="0"/>
    <x v="0"/>
    <m/>
    <m/>
    <x v="2"/>
    <m/>
    <x v="0"/>
    <x v="4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5"/>
    <m/>
    <m/>
    <n v="6825.3741470913828"/>
    <n v="2787.784759482025"/>
    <n v="4072.0451542995861"/>
    <n v="7423.6515505307825"/>
    <n v="8363.3542784460715"/>
    <n v="7454.9749747946271"/>
    <n v="5262.3352763256189"/>
    <n v="2756.4613352181814"/>
    <n v="2129.9928499413222"/>
    <n v="2129.9928499413222"/>
    <n v="1660.1414859836775"/>
    <n v="2443.2270925797516"/>
    <n v="1854.346716419504"/>
    <n v="388.41046087165279"/>
  </r>
  <r>
    <x v="0"/>
    <x v="0"/>
    <x v="0"/>
    <m/>
    <m/>
    <x v="2"/>
    <m/>
    <x v="0"/>
    <x v="3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5"/>
    <m/>
    <m/>
    <n v="6831.9902858502255"/>
    <n v="2790.4870832522729"/>
    <n v="4075.9923687954538"/>
    <n v="7430.8476261886344"/>
    <n v="8371.4612497568178"/>
    <n v="7462.201413640908"/>
    <n v="5267.4362919818177"/>
    <n v="2759.1332957999994"/>
    <n v="2132.0575467545455"/>
    <n v="2132.0575467545455"/>
    <n v="1661.7507349704545"/>
    <n v="2445.5954212772722"/>
    <n v="1856.1442171745452"/>
    <n v="388.78696440818175"/>
  </r>
  <r>
    <x v="0"/>
    <x v="0"/>
    <x v="0"/>
    <m/>
    <m/>
    <x v="2"/>
    <m/>
    <x v="0"/>
    <x v="2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5"/>
    <m/>
    <m/>
    <n v="5.5134489657024784E-2"/>
    <n v="2.2519364752066118E-2"/>
    <n v="3.2893454132231402E-2"/>
    <n v="5.9967297148760319E-2"/>
    <n v="6.7558094256198339E-2"/>
    <n v="6.0220323719008262E-2"/>
    <n v="4.2508463801652893E-2"/>
    <n v="2.2266338181818182E-2"/>
    <n v="1.7205806776859504E-2"/>
    <n v="1.7205806776859504E-2"/>
    <n v="1.3410408223140494E-2"/>
    <n v="1.973607247933884E-2"/>
    <n v="1.4979172958677685E-2"/>
    <n v="3.1375294710743796E-3"/>
  </r>
  <r>
    <x v="0"/>
    <x v="0"/>
    <x v="0"/>
    <m/>
    <m/>
    <x v="2"/>
    <m/>
    <x v="0"/>
    <x v="1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5"/>
    <m/>
    <m/>
    <n v="0.27567244828512394"/>
    <n v="0.11259682376033059"/>
    <n v="0.16446727066115702"/>
    <n v="0.29983648574380156"/>
    <n v="0.33779047128099171"/>
    <n v="0.30110161859504131"/>
    <n v="0.21254231900826448"/>
    <n v="0.11133169090909091"/>
    <n v="8.6029033884297515E-2"/>
    <n v="8.6029033884297515E-2"/>
    <n v="6.7052041115702482E-2"/>
    <n v="9.8680362396694227E-2"/>
    <n v="7.4895864793388431E-2"/>
    <n v="1.5687647355371901E-2"/>
  </r>
  <r>
    <x v="0"/>
    <x v="0"/>
    <x v="0"/>
    <m/>
    <m/>
    <x v="2"/>
    <m/>
    <x v="0"/>
    <x v="0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5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5"/>
    <m/>
    <m/>
    <n v="6809.1094726425608"/>
    <n v="2781.1415468801656"/>
    <n v="4062.3415853305778"/>
    <n v="7405.9611978718985"/>
    <n v="8343.4246406404945"/>
    <n v="7437.2099792975196"/>
    <n v="5249.7952795041319"/>
    <n v="2749.892765454545"/>
    <n v="2124.9171369421488"/>
    <n v="2124.9171369421488"/>
    <n v="1656.185415557851"/>
    <n v="2437.4049511983467"/>
    <n v="1849.9278603966941"/>
    <n v="387.48488967768589"/>
  </r>
  <r>
    <x v="0"/>
    <x v="0"/>
    <x v="0"/>
    <m/>
    <m/>
    <x v="2"/>
    <m/>
    <x v="0"/>
    <x v="6"/>
    <x v="6"/>
    <m/>
    <m/>
    <n v="2481065.1696401495"/>
    <n v="7506454.5303075174"/>
    <n v="6832131.1359514594"/>
    <n v="12674021.315041795"/>
    <n v="10115751.213597685"/>
    <n v="13917013.747034527"/>
    <n v="17741351.920515165"/>
    <n v="20146143.158023387"/>
    <n v="21111426.561065171"/>
    <n v="22848865.28500583"/>
    <n v="22825883.201301627"/>
    <n v="21852479.066494949"/>
    <n v="21332867.571291029"/>
    <n v="29486321.568325404"/>
  </r>
  <r>
    <x v="0"/>
    <x v="0"/>
    <x v="0"/>
    <m/>
    <m/>
    <x v="1"/>
    <m/>
    <x v="0"/>
    <x v="6"/>
    <x v="6"/>
    <m/>
    <m/>
    <n v="197176.347538867"/>
    <n v="0"/>
    <n v="0"/>
    <n v="0"/>
    <n v="61025.800460993269"/>
    <n v="20341.933486997757"/>
    <n v="24776.748952597438"/>
    <n v="57812.414222727348"/>
    <n v="49804.63288651585"/>
    <n v="44382.400335267841"/>
    <n v="44382.400335267841"/>
    <n v="44382.400335267841"/>
    <n v="44392.674039049154"/>
    <n v="44385.824903194953"/>
  </r>
  <r>
    <x v="0"/>
    <x v="0"/>
    <x v="0"/>
    <m/>
    <m/>
    <x v="0"/>
    <m/>
    <x v="0"/>
    <x v="6"/>
    <x v="6"/>
    <m/>
    <m/>
    <n v="524581.22485911904"/>
    <n v="395909.7675438064"/>
    <n v="231978.13477533159"/>
    <n v="64257.44230007835"/>
    <n v="25928.441629856185"/>
    <n v="125571.31755522137"/>
    <n v="111025.71231721627"/>
    <n v="47958.222652324548"/>
    <n v="18193.749501143047"/>
    <n v="7703.3775856819093"/>
    <n v="166687.3125552228"/>
    <n v="623253.34995051636"/>
    <n v="771126.88505257771"/>
    <n v="363198.59589338634"/>
  </r>
  <r>
    <x v="0"/>
    <x v="0"/>
    <x v="0"/>
    <m/>
    <m/>
    <x v="2"/>
    <m/>
    <x v="0"/>
    <x v="5"/>
    <x v="6"/>
    <m/>
    <m/>
    <n v="2484222.1470013843"/>
    <n v="7516005.954955807"/>
    <n v="6840824.5324769169"/>
    <n v="12690148.09754513"/>
    <n v="10128622.781005096"/>
    <n v="13934722.148197461"/>
    <n v="17763926.517529435"/>
    <n v="20171777.67929446"/>
    <n v="21138289.336187806"/>
    <n v="22877938.82620794"/>
    <n v="22854927.499451656"/>
    <n v="21880284.777745079"/>
    <n v="21360012.114206254"/>
    <n v="29523840.796274893"/>
  </r>
  <r>
    <x v="0"/>
    <x v="0"/>
    <x v="0"/>
    <m/>
    <m/>
    <x v="1"/>
    <m/>
    <x v="0"/>
    <x v="5"/>
    <x v="6"/>
    <m/>
    <m/>
    <n v="197269.51054816513"/>
    <n v="0"/>
    <n v="0"/>
    <n v="0"/>
    <n v="61054.634280499195"/>
    <n v="20351.544760166398"/>
    <n v="24788.455612761598"/>
    <n v="57839.729763110394"/>
    <n v="49828.164864537604"/>
    <n v="44403.370385817594"/>
    <n v="44403.370385817594"/>
    <n v="44403.370385817594"/>
    <n v="44413.648943777283"/>
    <n v="44406.796571804167"/>
  </r>
  <r>
    <x v="0"/>
    <x v="0"/>
    <x v="0"/>
    <m/>
    <m/>
    <x v="0"/>
    <m/>
    <x v="0"/>
    <x v="5"/>
    <x v="6"/>
    <m/>
    <m/>
    <n v="525228.05064771057"/>
    <n v="396397.93722176494"/>
    <n v="232264.17139435533"/>
    <n v="64336.673825758255"/>
    <n v="25960.412245481406"/>
    <n v="125726.1510922469"/>
    <n v="111162.61064777088"/>
    <n v="48017.35670767483"/>
    <n v="18216.182988677167"/>
    <n v="7712.8761019183885"/>
    <n v="166892.84345736419"/>
    <n v="624021.84169301495"/>
    <n v="772077.70969496202"/>
    <n v="363646.43162800907"/>
  </r>
  <r>
    <x v="0"/>
    <x v="0"/>
    <x v="0"/>
    <m/>
    <m/>
    <x v="2"/>
    <m/>
    <x v="0"/>
    <x v="4"/>
    <x v="6"/>
    <m/>
    <m/>
    <n v="2482359.5405783183"/>
    <n v="7510370.6453340817"/>
    <n v="6835695.4566699741"/>
    <n v="12680633.348075293"/>
    <n v="10121028.597903768"/>
    <n v="13924274.248838624"/>
    <n v="17750607.578371618"/>
    <n v="20156653.394730996"/>
    <n v="21122440.385828145"/>
    <n v="22860785.531018283"/>
    <n v="22837791.457568061"/>
    <n v="21863879.498122752"/>
    <n v="21343996.921761125"/>
    <n v="29501704.573245455"/>
  </r>
  <r>
    <x v="0"/>
    <x v="0"/>
    <x v="0"/>
    <m/>
    <m/>
    <x v="1"/>
    <m/>
    <x v="0"/>
    <x v="4"/>
    <x v="6"/>
    <m/>
    <m/>
    <n v="197188.01047969918"/>
    <n v="0"/>
    <n v="0"/>
    <n v="0"/>
    <n v="61029.410124671987"/>
    <n v="20343.136708223999"/>
    <n v="24778.214492256"/>
    <n v="57815.833815263992"/>
    <n v="49807.578820416005"/>
    <n v="44385.025545215998"/>
    <n v="44385.025545215998"/>
    <n v="44385.025545215998"/>
    <n v="44395.299856684796"/>
    <n v="44388.450315705617"/>
  </r>
  <r>
    <x v="0"/>
    <x v="0"/>
    <x v="0"/>
    <m/>
    <m/>
    <x v="0"/>
    <m/>
    <x v="0"/>
    <x v="4"/>
    <x v="6"/>
    <m/>
    <m/>
    <n v="524730.00326789741"/>
    <n v="396022.05296776671"/>
    <n v="232043.92694654872"/>
    <n v="64275.666589405773"/>
    <n v="25935.795290461985"/>
    <n v="125606.93129801033"/>
    <n v="111057.20072745525"/>
    <n v="47971.824260075497"/>
    <n v="18198.909497292767"/>
    <n v="7705.5623689053718"/>
    <n v="166734.58735643615"/>
    <n v="623430.11312326661"/>
    <n v="771345.58718198584"/>
    <n v="363301.60398175631"/>
  </r>
  <r>
    <x v="0"/>
    <x v="0"/>
    <x v="0"/>
    <m/>
    <m/>
    <x v="2"/>
    <m/>
    <x v="0"/>
    <x v="3"/>
    <x v="6"/>
    <m/>
    <m/>
    <n v="2485016.7568745986"/>
    <n v="7518410.044520082"/>
    <n v="6843012.656723775"/>
    <n v="12694207.201914294"/>
    <n v="10131862.549104568"/>
    <n v="13939179.345317623"/>
    <n v="17769608.534097444"/>
    <n v="20178229.877510149"/>
    <n v="21145050.685381025"/>
    <n v="22885256.624292966"/>
    <n v="22862237.93707278"/>
    <n v="21887283.46356475"/>
    <n v="21366844.384234287"/>
    <n v="29533284.370159883"/>
  </r>
  <r>
    <x v="0"/>
    <x v="0"/>
    <x v="0"/>
    <m/>
    <m/>
    <x v="1"/>
    <m/>
    <x v="0"/>
    <x v="3"/>
    <x v="6"/>
    <m/>
    <m/>
    <n v="197258.2691594112"/>
    <n v="0"/>
    <n v="0"/>
    <n v="0"/>
    <n v="61051.155086591993"/>
    <n v="20350.385028863995"/>
    <n v="24787.043044415997"/>
    <n v="57836.433770303986"/>
    <n v="49825.32541017601"/>
    <n v="44400.840062976"/>
    <n v="44400.840062976"/>
    <n v="44400.840062976"/>
    <n v="44411.118035212799"/>
    <n v="44404.266053721614"/>
  </r>
  <r>
    <x v="0"/>
    <x v="0"/>
    <x v="0"/>
    <m/>
    <m/>
    <x v="0"/>
    <m/>
    <x v="0"/>
    <x v="3"/>
    <x v="6"/>
    <m/>
    <m/>
    <n v="525238.64740047255"/>
    <n v="396405.93475908408"/>
    <n v="232268.85744643633"/>
    <n v="64337.971852063631"/>
    <n v="25960.936010481822"/>
    <n v="125728.68768361364"/>
    <n v="111164.85341203293"/>
    <n v="48018.32548315567"/>
    <n v="18216.550509770452"/>
    <n v="7713.0317132590908"/>
    <n v="166896.21060844776"/>
    <n v="624034.43166258396"/>
    <n v="772093.28676970617"/>
    <n v="363653.76838643994"/>
  </r>
  <r>
    <x v="0"/>
    <x v="0"/>
    <x v="0"/>
    <m/>
    <m/>
    <x v="2"/>
    <m/>
    <x v="0"/>
    <x v="2"/>
    <x v="6"/>
    <m/>
    <m/>
    <n v="35.770219373000003"/>
    <n v="108.22268134999999"/>
    <n v="98.500769954999981"/>
    <n v="182.72495552499998"/>
    <n v="145.84165078000001"/>
    <n v="200.64552952499997"/>
    <n v="255.78209630924997"/>
    <n v="290.45265279624994"/>
    <n v="304.36941705800001"/>
    <n v="329.41856331299994"/>
    <n v="329.08722410199999"/>
    <n v="315.05338094999996"/>
    <n v="307.56199483099994"/>
    <n v="425.11265077119998"/>
  </r>
  <r>
    <x v="0"/>
    <x v="0"/>
    <x v="0"/>
    <m/>
    <m/>
    <x v="1"/>
    <m/>
    <x v="0"/>
    <x v="2"/>
    <x v="6"/>
    <m/>
    <m/>
    <n v="0.35129339856000003"/>
    <n v="0"/>
    <n v="0"/>
    <n v="0"/>
    <n v="0.10872480959999999"/>
    <n v="3.62416032E-2"/>
    <n v="4.41427608E-2"/>
    <n v="0.10299977519999999"/>
    <n v="8.8732948800000017E-2"/>
    <n v="7.907258880000001E-2"/>
    <n v="7.907258880000001E-2"/>
    <n v="7.907258880000001E-2"/>
    <n v="7.9090892639999993E-2"/>
    <n v="7.9078690080000014E-2"/>
  </r>
  <r>
    <x v="0"/>
    <x v="0"/>
    <x v="0"/>
    <m/>
    <m/>
    <x v="0"/>
    <m/>
    <x v="0"/>
    <x v="2"/>
    <x v="6"/>
    <m/>
    <m/>
    <n v="4.2387011047933871"/>
    <n v="3.1990149276446282"/>
    <n v="1.874420832396694"/>
    <n v="0.51921052214876018"/>
    <n v="0.20950600016528928"/>
    <n v="1.0146365466942149"/>
    <n v="0.89710570481404928"/>
    <n v="0.38751019233471068"/>
    <n v="0.14700843731404958"/>
    <n v="6.224453628099174E-2"/>
    <n v="1.3468604334297523"/>
    <n v="5.0359878276446279"/>
    <n v="6.2308298976694205"/>
    <n v="2.9347033723636358"/>
  </r>
  <r>
    <x v="0"/>
    <x v="0"/>
    <x v="0"/>
    <m/>
    <m/>
    <x v="2"/>
    <m/>
    <x v="0"/>
    <x v="1"/>
    <x v="6"/>
    <m/>
    <m/>
    <n v="76.650470085000009"/>
    <n v="231.90574574999997"/>
    <n v="211.07307847499999"/>
    <n v="391.55347612500003"/>
    <n v="312.51782310000004"/>
    <n v="429.95470612499997"/>
    <n v="548.10449209124988"/>
    <n v="622.39854170624994"/>
    <n v="652.22017941000001"/>
    <n v="705.89692138499993"/>
    <n v="705.18690879000019"/>
    <n v="675.11438774999999"/>
    <n v="659.06141749499989"/>
    <n v="910.95568022400005"/>
  </r>
  <r>
    <x v="0"/>
    <x v="0"/>
    <x v="0"/>
    <m/>
    <m/>
    <x v="1"/>
    <m/>
    <x v="0"/>
    <x v="1"/>
    <x v="6"/>
    <m/>
    <m/>
    <n v="3.5129339855999997"/>
    <n v="0"/>
    <n v="0"/>
    <n v="0"/>
    <n v="1.0872480959999997"/>
    <n v="0.362416032"/>
    <n v="0.44142760799999997"/>
    <n v="1.0299977519999997"/>
    <n v="0.88732948800000011"/>
    <n v="0.79072588799999999"/>
    <n v="0.79072588799999999"/>
    <n v="0.79072588799999999"/>
    <n v="0.79090892639999988"/>
    <n v="0.79078690080000014"/>
  </r>
  <r>
    <x v="0"/>
    <x v="0"/>
    <x v="0"/>
    <m/>
    <m/>
    <x v="0"/>
    <m/>
    <x v="0"/>
    <x v="1"/>
    <x v="6"/>
    <m/>
    <m/>
    <n v="21.193505523966937"/>
    <n v="15.995074638223141"/>
    <n v="9.3721041619834704"/>
    <n v="2.5960526107438011"/>
    <n v="1.0475300008264465"/>
    <n v="5.0731827334710751"/>
    <n v="4.4855285240702472"/>
    <n v="1.9375509616735533"/>
    <n v="0.735042186570248"/>
    <n v="0.31122268140495873"/>
    <n v="6.7343021671487611"/>
    <n v="25.179939138223141"/>
    <n v="31.154149488347102"/>
    <n v="14.673516861818182"/>
  </r>
  <r>
    <x v="0"/>
    <x v="0"/>
    <x v="0"/>
    <m/>
    <m/>
    <x v="2"/>
    <m/>
    <x v="0"/>
    <x v="0"/>
    <x v="6"/>
    <m/>
    <m/>
    <n v="2472318.3289971836"/>
    <n v="7479990.9926408324"/>
    <n v="6808044.8833897496"/>
    <n v="12629339.842702918"/>
    <n v="10080088.763077667"/>
    <n v="13867950.182336248"/>
    <n v="17678805.889907662"/>
    <n v="20075119.185767479"/>
    <n v="21036999.542325433"/>
    <n v="22768313.034316849"/>
    <n v="22745411.97251657"/>
    <n v="21775439.513327502"/>
    <n v="21257659.876069281"/>
    <n v="29382369.379136108"/>
  </r>
  <r>
    <x v="0"/>
    <x v="0"/>
    <x v="0"/>
    <m/>
    <m/>
    <x v="1"/>
    <m/>
    <x v="0"/>
    <x v="0"/>
    <x v="6"/>
    <m/>
    <m/>
    <n v="197075.59659216"/>
    <n v="0"/>
    <n v="0"/>
    <n v="0"/>
    <n v="60994.618185599989"/>
    <n v="20331.539395199998"/>
    <n v="24764.088808799999"/>
    <n v="57782.873887199989"/>
    <n v="49779.184276800006"/>
    <n v="44359.722316799998"/>
    <n v="44359.722316799998"/>
    <n v="44359.722316799998"/>
    <n v="44369.99077104"/>
    <n v="44363.145134880011"/>
  </r>
  <r>
    <x v="0"/>
    <x v="0"/>
    <x v="0"/>
    <m/>
    <m/>
    <x v="0"/>
    <m/>
    <x v="0"/>
    <x v="0"/>
    <x v="6"/>
    <m/>
    <m/>
    <n v="523479.58644198329"/>
    <n v="395078.34356411156"/>
    <n v="231490.9728009917"/>
    <n v="64122.499485371889"/>
    <n v="25873.991020413225"/>
    <n v="125307.61351673554"/>
    <n v="110792.55454453509"/>
    <n v="47857.508753336762"/>
    <n v="18155.542008285123"/>
    <n v="7687.2002307024795"/>
    <n v="166337.2635285744"/>
    <n v="621944.49671411153"/>
    <n v="769507.49236217339"/>
    <n v="362435.86648690904"/>
  </r>
  <r>
    <x v="0"/>
    <x v="0"/>
    <x v="0"/>
    <m/>
    <m/>
    <x v="2"/>
    <m/>
    <x v="0"/>
    <x v="6"/>
    <x v="7"/>
    <m/>
    <m/>
    <n v="0"/>
    <n v="0"/>
    <n v="0"/>
    <n v="0"/>
    <n v="0"/>
    <n v="0"/>
    <n v="0"/>
    <n v="0"/>
    <n v="0"/>
    <n v="0"/>
    <n v="0"/>
    <n v="0"/>
    <n v="153.69748537877499"/>
    <n v="209.7421015047467"/>
  </r>
  <r>
    <x v="0"/>
    <x v="0"/>
    <x v="0"/>
    <m/>
    <m/>
    <x v="1"/>
    <m/>
    <x v="0"/>
    <x v="6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7"/>
    <m/>
    <m/>
    <n v="33851.021016756684"/>
    <n v="40364.445967251959"/>
    <n v="17348.256839299909"/>
    <n v="11680.324550647772"/>
    <n v="18788.725818736362"/>
    <n v="16690.651435644133"/>
    <n v="10631.28735910166"/>
    <n v="4431.0078389186574"/>
    <n v="2974.8815879665904"/>
    <n v="2912.2525019041354"/>
    <n v="2880.9379588729084"/>
    <n v="3256.7124752476366"/>
    <n v="27591.243864814343"/>
    <n v="12485.108306550312"/>
  </r>
  <r>
    <x v="0"/>
    <x v="0"/>
    <x v="0"/>
    <m/>
    <m/>
    <x v="2"/>
    <m/>
    <x v="0"/>
    <x v="5"/>
    <x v="7"/>
    <m/>
    <m/>
    <n v="0"/>
    <n v="0"/>
    <n v="0"/>
    <n v="0"/>
    <n v="0"/>
    <n v="0"/>
    <n v="0"/>
    <n v="0"/>
    <n v="0"/>
    <n v="0"/>
    <n v="0"/>
    <n v="0"/>
    <n v="153.821779496125"/>
    <n v="209.91171852426672"/>
  </r>
  <r>
    <x v="0"/>
    <x v="0"/>
    <x v="0"/>
    <m/>
    <m/>
    <x v="1"/>
    <m/>
    <x v="0"/>
    <x v="5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7"/>
    <m/>
    <m/>
    <n v="33892.760431600727"/>
    <n v="40414.21664785692"/>
    <n v="17369.647806759298"/>
    <n v="11694.726772420972"/>
    <n v="18811.892931508261"/>
    <n v="16711.231554156508"/>
    <n v="10644.396083745094"/>
    <n v="4436.4714163473645"/>
    <n v="2978.5497141554752"/>
    <n v="2915.8434043837801"/>
    <n v="2884.4902494979333"/>
    <n v="3260.7281081280998"/>
    <n v="27625.264769919882"/>
    <n v="12500.50285298724"/>
  </r>
  <r>
    <x v="0"/>
    <x v="0"/>
    <x v="0"/>
    <m/>
    <m/>
    <x v="2"/>
    <m/>
    <x v="0"/>
    <x v="4"/>
    <x v="7"/>
    <m/>
    <m/>
    <n v="0"/>
    <n v="0"/>
    <n v="0"/>
    <n v="0"/>
    <n v="0"/>
    <n v="0"/>
    <n v="0"/>
    <n v="0"/>
    <n v="0"/>
    <n v="0"/>
    <n v="0"/>
    <n v="0"/>
    <n v="153.77888124625002"/>
    <n v="209.85317775466672"/>
  </r>
  <r>
    <x v="0"/>
    <x v="0"/>
    <x v="0"/>
    <m/>
    <m/>
    <x v="1"/>
    <m/>
    <x v="0"/>
    <x v="4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7"/>
    <m/>
    <m/>
    <n v="33860.621629214256"/>
    <n v="40375.893876093593"/>
    <n v="17353.177042169009"/>
    <n v="11683.637250413431"/>
    <n v="18794.054558305783"/>
    <n v="16695.385132628304"/>
    <n v="10634.302537574691"/>
    <n v="4432.2645333337796"/>
    <n v="2975.725305065082"/>
    <n v="2913.0784565373956"/>
    <n v="2881.7550322735533"/>
    <n v="3257.6361234396695"/>
    <n v="27599.069118872041"/>
    <n v="12488.649253994192"/>
  </r>
  <r>
    <x v="0"/>
    <x v="0"/>
    <x v="0"/>
    <m/>
    <m/>
    <x v="2"/>
    <m/>
    <x v="0"/>
    <x v="3"/>
    <x v="7"/>
    <m/>
    <m/>
    <n v="0"/>
    <n v="0"/>
    <n v="0"/>
    <n v="0"/>
    <n v="0"/>
    <n v="0"/>
    <n v="0"/>
    <n v="0"/>
    <n v="0"/>
    <n v="0"/>
    <n v="0"/>
    <n v="0"/>
    <n v="153.89285445625001"/>
    <n v="210.00871042666671"/>
  </r>
  <r>
    <x v="0"/>
    <x v="0"/>
    <x v="0"/>
    <m/>
    <m/>
    <x v="1"/>
    <m/>
    <x v="0"/>
    <x v="3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7"/>
    <m/>
    <m/>
    <n v="33893.44423590682"/>
    <n v="40415.032025979548"/>
    <n v="17369.998248559092"/>
    <n v="11694.962719697727"/>
    <n v="18812.272471363634"/>
    <n v="16711.568712061358"/>
    <n v="10644.610840046591"/>
    <n v="4436.5609244965899"/>
    <n v="2978.6098079659087"/>
    <n v="2915.9022330613625"/>
    <n v="2884.5484456090899"/>
    <n v="3260.7938950363641"/>
    <n v="27625.822124197493"/>
    <n v="12500.755057221135"/>
  </r>
  <r>
    <x v="0"/>
    <x v="0"/>
    <x v="0"/>
    <m/>
    <m/>
    <x v="2"/>
    <m/>
    <x v="0"/>
    <x v="2"/>
    <x v="7"/>
    <m/>
    <m/>
    <n v="0"/>
    <n v="0"/>
    <n v="0"/>
    <n v="0"/>
    <n v="0"/>
    <n v="0"/>
    <n v="0"/>
    <n v="0"/>
    <n v="0"/>
    <n v="0"/>
    <n v="0"/>
    <n v="0"/>
    <n v="2.2161457499999997E-3"/>
    <n v="3.0242464000000005E-3"/>
  </r>
  <r>
    <x v="0"/>
    <x v="0"/>
    <x v="0"/>
    <m/>
    <m/>
    <x v="1"/>
    <m/>
    <x v="0"/>
    <x v="2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7"/>
    <m/>
    <m/>
    <n v="0.27352172243801653"/>
    <n v="0.32615124904958681"/>
    <n v="0.14017671991735536"/>
    <n v="9.4378910702479349E-2"/>
    <n v="0.15181594214876032"/>
    <n v="0.13486316194214873"/>
    <n v="8.5902520599173568E-2"/>
    <n v="3.5803259690082641E-2"/>
    <n v="2.4037524173553718E-2"/>
    <n v="2.3531471033057843E-2"/>
    <n v="2.3278444462809911E-2"/>
    <n v="2.6314763305785128E-2"/>
    <n v="0.22294171104545452"/>
    <n v="0.10088169355785122"/>
  </r>
  <r>
    <x v="0"/>
    <x v="0"/>
    <x v="0"/>
    <m/>
    <m/>
    <x v="2"/>
    <m/>
    <x v="0"/>
    <x v="1"/>
    <x v="7"/>
    <m/>
    <m/>
    <n v="0"/>
    <n v="0"/>
    <n v="0"/>
    <n v="0"/>
    <n v="0"/>
    <n v="0"/>
    <n v="0"/>
    <n v="0"/>
    <n v="0"/>
    <n v="0"/>
    <n v="0"/>
    <n v="0"/>
    <n v="1.58296125E-3"/>
    <n v="2.1601760000000002E-3"/>
  </r>
  <r>
    <x v="0"/>
    <x v="0"/>
    <x v="0"/>
    <m/>
    <m/>
    <x v="1"/>
    <m/>
    <x v="0"/>
    <x v="1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7"/>
    <m/>
    <m/>
    <n v="1.3676086121900826"/>
    <n v="1.6307562452479341"/>
    <n v="0.70088359958677693"/>
    <n v="0.47189455351239679"/>
    <n v="0.75907971074380154"/>
    <n v="0.67431580971074367"/>
    <n v="0.42951260299586785"/>
    <n v="0.1790162984504132"/>
    <n v="0.1201876208677686"/>
    <n v="0.11765735516528923"/>
    <n v="0.11639222231404957"/>
    <n v="0.13157381652892564"/>
    <n v="1.1147085552272726"/>
    <n v="0.50440846778925619"/>
  </r>
  <r>
    <x v="0"/>
    <x v="0"/>
    <x v="0"/>
    <m/>
    <m/>
    <x v="2"/>
    <m/>
    <x v="0"/>
    <x v="0"/>
    <x v="7"/>
    <m/>
    <m/>
    <n v="0"/>
    <n v="0"/>
    <n v="0"/>
    <n v="0"/>
    <n v="0"/>
    <n v="0"/>
    <n v="0"/>
    <n v="0"/>
    <n v="0"/>
    <n v="0"/>
    <n v="0"/>
    <n v="0"/>
    <n v="153.17260708750001"/>
    <n v="209.02583034666671"/>
  </r>
  <r>
    <x v="0"/>
    <x v="0"/>
    <x v="0"/>
    <m/>
    <m/>
    <x v="1"/>
    <m/>
    <x v="0"/>
    <x v="0"/>
    <x v="7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7"/>
    <m/>
    <m/>
    <n v="33779.932721095043"/>
    <n v="40279.679257623968"/>
    <n v="17311.824909793388"/>
    <n v="11655.795471756199"/>
    <n v="18749.268855371898"/>
    <n v="16655.600499855369"/>
    <n v="10608.961293997934"/>
    <n v="4421.7025717252054"/>
    <n v="2968.634235433884"/>
    <n v="2906.1366725826438"/>
    <n v="2874.8878911570241"/>
    <n v="3249.8732682644631"/>
    <n v="27533.301314113633"/>
    <n v="12458.889154394627"/>
  </r>
  <r>
    <x v="0"/>
    <x v="0"/>
    <x v="0"/>
    <m/>
    <m/>
    <x v="2"/>
    <m/>
    <x v="0"/>
    <x v="6"/>
    <x v="8"/>
    <m/>
    <m/>
    <n v="0"/>
    <n v="0"/>
    <n v="0"/>
    <n v="0"/>
    <n v="0"/>
    <n v="0"/>
    <n v="0"/>
    <n v="0"/>
    <n v="0"/>
    <n v="0"/>
    <n v="0"/>
    <n v="0"/>
    <n v="485.36048014350001"/>
    <n v="159.29779861120002"/>
  </r>
  <r>
    <x v="0"/>
    <x v="0"/>
    <x v="0"/>
    <m/>
    <m/>
    <x v="1"/>
    <m/>
    <x v="0"/>
    <x v="6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8"/>
    <m/>
    <m/>
    <n v="0"/>
    <n v="0"/>
    <n v="845.49266184313626"/>
    <n v="939.43629093681795"/>
    <n v="1440.4689794364547"/>
    <n v="1346.5253503427725"/>
    <n v="1487.4407939832952"/>
    <n v="1800.5862242955677"/>
    <n v="1127.3235491241815"/>
    <n v="970.75083396804553"/>
    <n v="1002.0653769992726"/>
    <n v="2035.4452970297718"/>
    <n v="1835.0322216299178"/>
    <n v="883.07011348060917"/>
  </r>
  <r>
    <x v="0"/>
    <x v="0"/>
    <x v="0"/>
    <m/>
    <m/>
    <x v="2"/>
    <m/>
    <x v="0"/>
    <x v="5"/>
    <x v="8"/>
    <m/>
    <m/>
    <n v="0"/>
    <n v="0"/>
    <n v="0"/>
    <n v="0"/>
    <n v="0"/>
    <n v="0"/>
    <n v="0"/>
    <n v="0"/>
    <n v="0"/>
    <n v="0"/>
    <n v="0"/>
    <n v="0"/>
    <n v="485.75298788250001"/>
    <n v="159.42662166400004"/>
  </r>
  <r>
    <x v="0"/>
    <x v="0"/>
    <x v="0"/>
    <m/>
    <m/>
    <x v="1"/>
    <m/>
    <x v="0"/>
    <x v="5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8"/>
    <m/>
    <m/>
    <n v="0"/>
    <n v="0"/>
    <n v="846.5351819178718"/>
    <n v="940.59464657541298"/>
    <n v="1442.2451247489671"/>
    <n v="1348.1856600914252"/>
    <n v="1489.2748570777376"/>
    <n v="1802.8064059362084"/>
    <n v="1128.7135758904956"/>
    <n v="971.94780146126027"/>
    <n v="1003.3009563471073"/>
    <n v="2037.955067580061"/>
    <n v="1837.2948763106403"/>
    <n v="884.15896778088847"/>
  </r>
  <r>
    <x v="0"/>
    <x v="0"/>
    <x v="0"/>
    <m/>
    <m/>
    <x v="2"/>
    <m/>
    <x v="0"/>
    <x v="4"/>
    <x v="8"/>
    <m/>
    <m/>
    <n v="0"/>
    <n v="0"/>
    <n v="0"/>
    <n v="0"/>
    <n v="0"/>
    <n v="0"/>
    <n v="0"/>
    <n v="0"/>
    <n v="0"/>
    <n v="0"/>
    <n v="0"/>
    <n v="0"/>
    <n v="485.61751972500002"/>
    <n v="159.38216032"/>
  </r>
  <r>
    <x v="0"/>
    <x v="0"/>
    <x v="0"/>
    <m/>
    <m/>
    <x v="1"/>
    <m/>
    <x v="0"/>
    <x v="4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8"/>
    <m/>
    <m/>
    <n v="0"/>
    <n v="0"/>
    <n v="845.73245512376025"/>
    <n v="939.70272791528896"/>
    <n v="1440.8775161367771"/>
    <n v="1346.9072433452477"/>
    <n v="1487.862652532541"/>
    <n v="1801.0968951709706"/>
    <n v="1127.6432734983468"/>
    <n v="971.02615217913217"/>
    <n v="1002.3495764429751"/>
    <n v="2036.0225771497926"/>
    <n v="1835.552661861198"/>
    <n v="883.32056424037194"/>
  </r>
  <r>
    <x v="0"/>
    <x v="0"/>
    <x v="0"/>
    <m/>
    <m/>
    <x v="2"/>
    <m/>
    <x v="0"/>
    <x v="3"/>
    <x v="8"/>
    <m/>
    <m/>
    <n v="0"/>
    <n v="0"/>
    <n v="0"/>
    <n v="0"/>
    <n v="0"/>
    <n v="0"/>
    <n v="0"/>
    <n v="0"/>
    <n v="0"/>
    <n v="0"/>
    <n v="0"/>
    <n v="0"/>
    <n v="485.977435125"/>
    <n v="159.50028639999999"/>
  </r>
  <r>
    <x v="0"/>
    <x v="0"/>
    <x v="0"/>
    <m/>
    <m/>
    <x v="1"/>
    <m/>
    <x v="0"/>
    <x v="3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8"/>
    <m/>
    <m/>
    <n v="0"/>
    <n v="0"/>
    <n v="846.55226121136354"/>
    <n v="940.61362356818154"/>
    <n v="1442.2742228045454"/>
    <n v="1348.2128604477271"/>
    <n v="1489.3049039829543"/>
    <n v="1802.8427785056815"/>
    <n v="1128.7363482818178"/>
    <n v="971.96741102045451"/>
    <n v="1003.3211984727271"/>
    <n v="2037.9961843977264"/>
    <n v="1837.3319447031815"/>
    <n v="884.17680615409097"/>
  </r>
  <r>
    <x v="0"/>
    <x v="0"/>
    <x v="0"/>
    <m/>
    <m/>
    <x v="2"/>
    <m/>
    <x v="0"/>
    <x v="2"/>
    <x v="8"/>
    <m/>
    <m/>
    <n v="0"/>
    <n v="0"/>
    <n v="0"/>
    <n v="0"/>
    <n v="0"/>
    <n v="0"/>
    <n v="0"/>
    <n v="0"/>
    <n v="0"/>
    <n v="0"/>
    <n v="0"/>
    <n v="0"/>
    <n v="6.9983550000000004E-3"/>
    <n v="2.2968959999999997E-3"/>
  </r>
  <r>
    <x v="0"/>
    <x v="0"/>
    <x v="0"/>
    <m/>
    <m/>
    <x v="1"/>
    <m/>
    <x v="0"/>
    <x v="2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8"/>
    <m/>
    <m/>
    <n v="0"/>
    <n v="0"/>
    <n v="6.831717396694215E-3"/>
    <n v="7.590797107438014E-3"/>
    <n v="1.1639222231404959E-2"/>
    <n v="1.0880142520661155E-2"/>
    <n v="1.2018762086776859E-2"/>
    <n v="1.4549027789256196E-2"/>
    <n v="9.1089565289256165E-3"/>
    <n v="7.8438236776859505E-3"/>
    <n v="8.0968502479338844E-3"/>
    <n v="1.6446727066115694E-2"/>
    <n v="1.4827357016528923E-2"/>
    <n v="7.135349280991736E-3"/>
  </r>
  <r>
    <x v="0"/>
    <x v="0"/>
    <x v="0"/>
    <m/>
    <m/>
    <x v="2"/>
    <m/>
    <x v="0"/>
    <x v="1"/>
    <x v="8"/>
    <m/>
    <m/>
    <n v="0"/>
    <n v="0"/>
    <n v="0"/>
    <n v="0"/>
    <n v="0"/>
    <n v="0"/>
    <n v="0"/>
    <n v="0"/>
    <n v="0"/>
    <n v="0"/>
    <n v="0"/>
    <n v="0"/>
    <n v="4.9988250000000001E-3"/>
    <n v="1.6406400000000001E-3"/>
  </r>
  <r>
    <x v="0"/>
    <x v="0"/>
    <x v="0"/>
    <m/>
    <m/>
    <x v="1"/>
    <m/>
    <x v="0"/>
    <x v="1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8"/>
    <m/>
    <m/>
    <n v="0"/>
    <n v="0"/>
    <n v="3.4158586983471073E-2"/>
    <n v="3.795398553719008E-2"/>
    <n v="5.8196111157024805E-2"/>
    <n v="5.4400712603305777E-2"/>
    <n v="6.0093810433884301E-2"/>
    <n v="7.2745138946280971E-2"/>
    <n v="4.5544782644628093E-2"/>
    <n v="3.9219118388429758E-2"/>
    <n v="4.0484251239669422E-2"/>
    <n v="8.2233635330578495E-2"/>
    <n v="7.4136785082644624E-2"/>
    <n v="3.567674640495868E-2"/>
  </r>
  <r>
    <x v="0"/>
    <x v="0"/>
    <x v="0"/>
    <m/>
    <m/>
    <x v="2"/>
    <m/>
    <x v="0"/>
    <x v="0"/>
    <x v="8"/>
    <m/>
    <m/>
    <n v="0"/>
    <n v="0"/>
    <n v="0"/>
    <n v="0"/>
    <n v="0"/>
    <n v="0"/>
    <n v="0"/>
    <n v="0"/>
    <n v="0"/>
    <n v="0"/>
    <n v="0"/>
    <n v="0"/>
    <n v="483.70296975000002"/>
    <n v="158.75379520000001"/>
  </r>
  <r>
    <x v="0"/>
    <x v="0"/>
    <x v="0"/>
    <m/>
    <m/>
    <x v="1"/>
    <m/>
    <x v="0"/>
    <x v="0"/>
    <x v="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8"/>
    <m/>
    <m/>
    <n v="0"/>
    <n v="0"/>
    <n v="843.71709849173544"/>
    <n v="937.46344276859475"/>
    <n v="1437.4439455785125"/>
    <n v="1343.6976013016526"/>
    <n v="1484.317117716942"/>
    <n v="1796.8049319731401"/>
    <n v="1124.9561313223137"/>
    <n v="968.71222419421485"/>
    <n v="999.96100561983462"/>
    <n v="2031.1707926652884"/>
    <n v="1831.178591541322"/>
    <n v="881.21563620247935"/>
  </r>
  <r>
    <x v="0"/>
    <x v="0"/>
    <x v="0"/>
    <m/>
    <m/>
    <x v="2"/>
    <m/>
    <x v="0"/>
    <x v="6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9"/>
    <m/>
    <m/>
    <n v="0"/>
    <n v="0"/>
    <n v="0"/>
    <n v="0"/>
    <n v="0"/>
    <n v="0"/>
    <n v="0"/>
    <n v="0"/>
    <n v="0"/>
    <n v="0"/>
    <n v="0"/>
    <n v="34.245679271040004"/>
    <n v="11.415226423679998"/>
    <n v="0"/>
  </r>
  <r>
    <x v="0"/>
    <x v="0"/>
    <x v="0"/>
    <m/>
    <m/>
    <x v="0"/>
    <m/>
    <x v="0"/>
    <x v="6"/>
    <x v="9"/>
    <m/>
    <m/>
    <n v="845.49266184313626"/>
    <n v="1127.3235491241817"/>
    <n v="845.49266184313615"/>
    <n v="751.54903274945445"/>
    <n v="751.54903274945445"/>
    <n v="845.49266184313615"/>
    <n v="829.8353903275223"/>
    <n v="767.20630426506807"/>
    <n v="1221.2671782178634"/>
    <n v="1565.7271515613634"/>
    <n v="1816.2434958111814"/>
    <n v="2536.4779855294096"/>
    <n v="2624.1587060168449"/>
    <n v="2617.8957974106006"/>
  </r>
  <r>
    <x v="0"/>
    <x v="0"/>
    <x v="0"/>
    <m/>
    <m/>
    <x v="2"/>
    <m/>
    <x v="0"/>
    <x v="5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9"/>
    <m/>
    <m/>
    <n v="0"/>
    <n v="0"/>
    <n v="0"/>
    <n v="0"/>
    <n v="0"/>
    <n v="0"/>
    <n v="0"/>
    <n v="0"/>
    <n v="0"/>
    <n v="0"/>
    <n v="0"/>
    <n v="34.261859865600009"/>
    <n v="11.420619955199999"/>
    <n v="0"/>
  </r>
  <r>
    <x v="0"/>
    <x v="0"/>
    <x v="0"/>
    <m/>
    <m/>
    <x v="0"/>
    <m/>
    <x v="0"/>
    <x v="5"/>
    <x v="9"/>
    <m/>
    <m/>
    <n v="846.5351819178718"/>
    <n v="1128.7135758904958"/>
    <n v="846.53518191787168"/>
    <n v="752.4757172603305"/>
    <n v="752.4757172603305"/>
    <n v="846.53518191787168"/>
    <n v="830.85860447494804"/>
    <n v="768.15229470325392"/>
    <n v="1222.773040548037"/>
    <n v="1567.6577442923551"/>
    <n v="1818.4829833791316"/>
    <n v="2539.6055457536163"/>
    <n v="2627.3943794339871"/>
    <n v="2621.1237484568187"/>
  </r>
  <r>
    <x v="0"/>
    <x v="0"/>
    <x v="0"/>
    <m/>
    <m/>
    <x v="2"/>
    <m/>
    <x v="0"/>
    <x v="4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9"/>
    <m/>
    <m/>
    <n v="0"/>
    <n v="0"/>
    <n v="0"/>
    <n v="0"/>
    <n v="0"/>
    <n v="0"/>
    <n v="0"/>
    <n v="0"/>
    <n v="0"/>
    <n v="0"/>
    <n v="0"/>
    <n v="34.247704896000002"/>
    <n v="11.415901631999999"/>
    <n v="0"/>
  </r>
  <r>
    <x v="0"/>
    <x v="0"/>
    <x v="0"/>
    <m/>
    <m/>
    <x v="0"/>
    <m/>
    <x v="0"/>
    <x v="4"/>
    <x v="9"/>
    <m/>
    <m/>
    <n v="845.73245512376025"/>
    <n v="1127.6432734983471"/>
    <n v="845.73245512376013"/>
    <n v="751.7621823322313"/>
    <n v="751.7621823322313"/>
    <n v="845.73245512376013"/>
    <n v="830.07074299183853"/>
    <n v="767.42389446415268"/>
    <n v="1221.6135462898758"/>
    <n v="1566.1712131921486"/>
    <n v="1816.7586073028922"/>
    <n v="2537.1973653712816"/>
    <n v="2624.9029533100406"/>
    <n v="2618.6382684572736"/>
  </r>
  <r>
    <x v="0"/>
    <x v="0"/>
    <x v="0"/>
    <m/>
    <m/>
    <x v="2"/>
    <m/>
    <x v="0"/>
    <x v="3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9"/>
    <m/>
    <m/>
    <n v="0"/>
    <n v="0"/>
    <n v="0"/>
    <n v="0"/>
    <n v="0"/>
    <n v="0"/>
    <n v="0"/>
    <n v="0"/>
    <n v="0"/>
    <n v="0"/>
    <n v="0"/>
    <n v="34.259907456000001"/>
    <n v="11.419969151999998"/>
    <n v="0"/>
  </r>
  <r>
    <x v="0"/>
    <x v="0"/>
    <x v="0"/>
    <m/>
    <m/>
    <x v="0"/>
    <m/>
    <x v="0"/>
    <x v="3"/>
    <x v="9"/>
    <m/>
    <m/>
    <n v="846.55226121136354"/>
    <n v="1128.736348281818"/>
    <n v="846.55226121136343"/>
    <n v="752.49089885454543"/>
    <n v="752.49089885454543"/>
    <n v="846.55226121136343"/>
    <n v="830.875367485227"/>
    <n v="768.16779258068163"/>
    <n v="1222.7977106386361"/>
    <n v="1567.6893726136364"/>
    <n v="1818.5196722318178"/>
    <n v="2539.656783634091"/>
    <n v="2627.4473885004541"/>
    <n v="2621.1766310100006"/>
  </r>
  <r>
    <x v="0"/>
    <x v="0"/>
    <x v="0"/>
    <m/>
    <m/>
    <x v="2"/>
    <m/>
    <x v="0"/>
    <x v="2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9"/>
    <m/>
    <m/>
    <n v="0"/>
    <n v="0"/>
    <n v="0"/>
    <n v="0"/>
    <n v="0"/>
    <n v="0"/>
    <n v="0"/>
    <n v="0"/>
    <n v="0"/>
    <n v="0"/>
    <n v="0"/>
    <n v="6.1012800000000013E-5"/>
    <n v="2.03376E-5"/>
    <n v="0"/>
  </r>
  <r>
    <x v="0"/>
    <x v="0"/>
    <x v="0"/>
    <m/>
    <m/>
    <x v="0"/>
    <m/>
    <x v="0"/>
    <x v="2"/>
    <x v="9"/>
    <m/>
    <m/>
    <n v="6.831717396694215E-3"/>
    <n v="9.1089565289256182E-3"/>
    <n v="6.8317173966942141E-3"/>
    <n v="6.0726376859504124E-3"/>
    <n v="6.0726376859504124E-3"/>
    <n v="6.8317173966942141E-3"/>
    <n v="6.7052041115702454E-3"/>
    <n v="6.1991509710743785E-3"/>
    <n v="9.8680362396694199E-3"/>
    <n v="1.2651328512396693E-2"/>
    <n v="1.4675541074380162E-2"/>
    <n v="2.049515219008265E-2"/>
    <n v="2.1203626586776856E-2"/>
    <n v="2.1153021272727276E-2"/>
  </r>
  <r>
    <x v="0"/>
    <x v="0"/>
    <x v="0"/>
    <m/>
    <m/>
    <x v="2"/>
    <m/>
    <x v="0"/>
    <x v="1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9"/>
    <m/>
    <m/>
    <n v="0"/>
    <n v="0"/>
    <n v="0"/>
    <n v="0"/>
    <n v="0"/>
    <n v="0"/>
    <n v="0"/>
    <n v="0"/>
    <n v="0"/>
    <n v="0"/>
    <n v="0"/>
    <n v="6.1012800000000015E-4"/>
    <n v="2.0337600000000001E-4"/>
    <n v="0"/>
  </r>
  <r>
    <x v="0"/>
    <x v="0"/>
    <x v="0"/>
    <m/>
    <m/>
    <x v="0"/>
    <m/>
    <x v="0"/>
    <x v="1"/>
    <x v="9"/>
    <m/>
    <m/>
    <n v="3.4158586983471073E-2"/>
    <n v="4.55447826446281E-2"/>
    <n v="3.4158586983471066E-2"/>
    <n v="3.0363188429752063E-2"/>
    <n v="3.0363188429752063E-2"/>
    <n v="3.4158586983471066E-2"/>
    <n v="3.3526020557851227E-2"/>
    <n v="3.0995754855371895E-2"/>
    <n v="4.9340181198347113E-2"/>
    <n v="6.3256642561983475E-2"/>
    <n v="7.3377705371900817E-2"/>
    <n v="0.10247576095041325"/>
    <n v="0.10601813293388429"/>
    <n v="0.1057651063636364"/>
  </r>
  <r>
    <x v="0"/>
    <x v="0"/>
    <x v="0"/>
    <m/>
    <m/>
    <x v="2"/>
    <m/>
    <x v="0"/>
    <x v="0"/>
    <x v="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9"/>
    <m/>
    <m/>
    <n v="0"/>
    <n v="0"/>
    <n v="0"/>
    <n v="0"/>
    <n v="0"/>
    <n v="0"/>
    <n v="0"/>
    <n v="0"/>
    <n v="0"/>
    <n v="0"/>
    <n v="0"/>
    <n v="34.228180800000004"/>
    <n v="11.4093936"/>
    <n v="0"/>
  </r>
  <r>
    <x v="0"/>
    <x v="0"/>
    <x v="0"/>
    <m/>
    <m/>
    <x v="0"/>
    <m/>
    <x v="0"/>
    <x v="0"/>
    <x v="9"/>
    <m/>
    <m/>
    <n v="843.71709849173544"/>
    <n v="1124.9561313223139"/>
    <n v="843.71709849173533"/>
    <n v="749.97075421487591"/>
    <n v="749.97075421487591"/>
    <n v="843.71709849173533"/>
    <n v="828.09270777892527"/>
    <n v="765.59514492768574"/>
    <n v="1218.7024755991733"/>
    <n v="1562.4390712809916"/>
    <n v="1812.42932268595"/>
    <n v="2531.151295475207"/>
    <n v="2618.6478834669415"/>
    <n v="2612.3981271818188"/>
  </r>
  <r>
    <x v="0"/>
    <x v="0"/>
    <x v="0"/>
    <m/>
    <m/>
    <x v="2"/>
    <m/>
    <x v="0"/>
    <x v="6"/>
    <x v="10"/>
    <m/>
    <m/>
    <n v="58077.322410333334"/>
    <n v="31826.372680862663"/>
    <n v="22417.846450388664"/>
    <n v="4820.4177600576668"/>
    <n v="1655.2036886944995"/>
    <n v="1335.7784154376666"/>
    <n v="795.24447900434984"/>
    <n v="441.80248833575001"/>
    <n v="88.36049766715"/>
    <n v="0"/>
    <n v="0"/>
    <n v="0"/>
    <n v="60937.008282016432"/>
    <n v="62213.75524760416"/>
  </r>
  <r>
    <x v="0"/>
    <x v="0"/>
    <x v="0"/>
    <m/>
    <m/>
    <x v="1"/>
    <m/>
    <x v="0"/>
    <x v="6"/>
    <x v="10"/>
    <m/>
    <m/>
    <n v="0"/>
    <n v="0"/>
    <n v="0"/>
    <n v="0"/>
    <n v="0"/>
    <n v="0"/>
    <n v="0"/>
    <n v="0"/>
    <n v="0"/>
    <n v="0"/>
    <n v="22773.376715241597"/>
    <n v="30364.502286988794"/>
    <n v="13125.227341947266"/>
    <n v="156018.74866828875"/>
  </r>
  <r>
    <x v="0"/>
    <x v="0"/>
    <x v="0"/>
    <m/>
    <m/>
    <x v="0"/>
    <m/>
    <x v="0"/>
    <x v="6"/>
    <x v="10"/>
    <m/>
    <m/>
    <n v="113981.80517936415"/>
    <n v="128921.97365956265"/>
    <n v="122314.60507997371"/>
    <n v="126197.60841584588"/>
    <n v="119590.23983625692"/>
    <n v="115268.83289794756"/>
    <n v="112012.12042269991"/>
    <n v="108379.63343107756"/>
    <n v="96386.163450117543"/>
    <n v="91939.498339683283"/>
    <n v="250829.48968013044"/>
    <n v="305661.25452780939"/>
    <n v="214332.38977723505"/>
    <n v="74951.358745242469"/>
  </r>
  <r>
    <x v="0"/>
    <x v="0"/>
    <x v="0"/>
    <m/>
    <m/>
    <x v="2"/>
    <m/>
    <x v="0"/>
    <x v="5"/>
    <x v="10"/>
    <m/>
    <m/>
    <n v="58124.289148333337"/>
    <n v="31852.110453286663"/>
    <n v="22435.975611256665"/>
    <n v="4824.3159993116669"/>
    <n v="1656.5422407274993"/>
    <n v="1336.8586504116668"/>
    <n v="795.88758783824983"/>
    <n v="442.15977102124998"/>
    <n v="88.431954204250005"/>
    <n v="0"/>
    <n v="0"/>
    <n v="0"/>
    <n v="60986.287628647879"/>
    <n v="62264.0670908752"/>
  </r>
  <r>
    <x v="0"/>
    <x v="0"/>
    <x v="0"/>
    <m/>
    <m/>
    <x v="1"/>
    <m/>
    <x v="0"/>
    <x v="5"/>
    <x v="10"/>
    <m/>
    <m/>
    <n v="0"/>
    <n v="0"/>
    <n v="0"/>
    <n v="0"/>
    <n v="0"/>
    <n v="0"/>
    <n v="0"/>
    <n v="0"/>
    <n v="0"/>
    <n v="0"/>
    <n v="22784.136810623997"/>
    <n v="30378.849080831998"/>
    <n v="13131.428824488959"/>
    <n v="156092.46529969151"/>
  </r>
  <r>
    <x v="0"/>
    <x v="0"/>
    <x v="0"/>
    <m/>
    <m/>
    <x v="0"/>
    <m/>
    <x v="0"/>
    <x v="5"/>
    <x v="10"/>
    <m/>
    <m/>
    <n v="114122.34846899488"/>
    <n v="129080.9386650325"/>
    <n v="122465.42298411878"/>
    <n v="126353.21418996382"/>
    <n v="119737.69850905008"/>
    <n v="115410.96313480317"/>
    <n v="112150.23502667504"/>
    <n v="108513.26905991681"/>
    <n v="96505.010738637386"/>
    <n v="92052.862744847109"/>
    <n v="251138.7706356353"/>
    <n v="306038.14484075364"/>
    <n v="214596.66861618051"/>
    <n v="75043.776219275052"/>
  </r>
  <r>
    <x v="0"/>
    <x v="0"/>
    <x v="0"/>
    <m/>
    <m/>
    <x v="2"/>
    <m/>
    <x v="0"/>
    <x v="4"/>
    <x v="10"/>
    <m/>
    <m/>
    <n v="58108.079283333333"/>
    <n v="31843.227447266665"/>
    <n v="22429.718603366662"/>
    <n v="4822.9705805166668"/>
    <n v="1656.0802595749994"/>
    <n v="1336.4858235166666"/>
    <n v="795.66562847249986"/>
    <n v="442.03646026249999"/>
    <n v="88.407292052500011"/>
    <n v="0"/>
    <n v="0"/>
    <n v="0"/>
    <n v="60969.279601473754"/>
    <n v="62246.702712975995"/>
  </r>
  <r>
    <x v="0"/>
    <x v="0"/>
    <x v="0"/>
    <m/>
    <m/>
    <x v="1"/>
    <m/>
    <x v="0"/>
    <x v="4"/>
    <x v="10"/>
    <m/>
    <m/>
    <n v="0"/>
    <n v="0"/>
    <n v="0"/>
    <n v="0"/>
    <n v="0"/>
    <n v="0"/>
    <n v="0"/>
    <n v="0"/>
    <n v="0"/>
    <n v="0"/>
    <n v="22774.723755839994"/>
    <n v="30366.298341119997"/>
    <n v="13126.003696473601"/>
    <n v="156027.97714552318"/>
  </r>
  <r>
    <x v="0"/>
    <x v="0"/>
    <x v="0"/>
    <m/>
    <m/>
    <x v="0"/>
    <m/>
    <x v="0"/>
    <x v="4"/>
    <x v="10"/>
    <m/>
    <m/>
    <n v="114014.13197796205"/>
    <n v="128958.53769424149"/>
    <n v="122349.29517457065"/>
    <n v="126233.39978328717"/>
    <n v="119624.1572636163"/>
    <n v="115301.52471520596"/>
    <n v="112043.88859176627"/>
    <n v="108410.3713771605"/>
    <n v="96413.499884108678"/>
    <n v="91965.573638642978"/>
    <n v="250900.62835338223"/>
    <n v="305747.94423937128"/>
    <n v="214393.17737387324"/>
    <n v="74972.615975508161"/>
  </r>
  <r>
    <x v="0"/>
    <x v="0"/>
    <x v="0"/>
    <m/>
    <m/>
    <x v="2"/>
    <m/>
    <x v="0"/>
    <x v="3"/>
    <x v="10"/>
    <m/>
    <m/>
    <n v="58151.146083333333"/>
    <n v="31866.828053666664"/>
    <n v="22446.342388166668"/>
    <n v="4826.5451249166672"/>
    <n v="1657.3076633749995"/>
    <n v="1337.4763599166665"/>
    <n v="796.25533601249992"/>
    <n v="442.36407556249998"/>
    <n v="88.472815112500001"/>
    <n v="0"/>
    <n v="0"/>
    <n v="0"/>
    <n v="61014.466979943754"/>
    <n v="62292.836853519992"/>
  </r>
  <r>
    <x v="0"/>
    <x v="0"/>
    <x v="0"/>
    <m/>
    <m/>
    <x v="1"/>
    <m/>
    <x v="0"/>
    <x v="3"/>
    <x v="10"/>
    <m/>
    <m/>
    <n v="0"/>
    <n v="0"/>
    <n v="0"/>
    <n v="0"/>
    <n v="0"/>
    <n v="0"/>
    <n v="0"/>
    <n v="0"/>
    <n v="0"/>
    <n v="0"/>
    <n v="22782.838458239996"/>
    <n v="30377.117944319998"/>
    <n v="13130.680530969599"/>
    <n v="156083.57038187518"/>
  </r>
  <r>
    <x v="0"/>
    <x v="0"/>
    <x v="0"/>
    <m/>
    <m/>
    <x v="0"/>
    <m/>
    <x v="0"/>
    <x v="3"/>
    <x v="10"/>
    <m/>
    <m/>
    <n v="114124.65094752749"/>
    <n v="129083.54294100679"/>
    <n v="122467.89378857726"/>
    <n v="126355.76343265906"/>
    <n v="119740.11428022952"/>
    <n v="115413.29161181588"/>
    <n v="112152.4977167795"/>
    <n v="108515.45837231587"/>
    <n v="96506.957778095442"/>
    <n v="92054.719959872731"/>
    <n v="251143.83749270454"/>
    <n v="306044.31932163402"/>
    <n v="214600.99821708069"/>
    <n v="75045.290267014774"/>
  </r>
  <r>
    <x v="0"/>
    <x v="0"/>
    <x v="0"/>
    <m/>
    <m/>
    <x v="2"/>
    <m/>
    <x v="0"/>
    <x v="2"/>
    <x v="10"/>
    <m/>
    <m/>
    <n v="0.83740999999999999"/>
    <n v="0.45890067999999989"/>
    <n v="0.32324026"/>
    <n v="6.9505029999999995E-2"/>
    <n v="2.3866184999999991E-2"/>
    <n v="1.9260429999999995E-2"/>
    <n v="1.1466535499999998E-2"/>
    <n v="6.3702974999999993E-3"/>
    <n v="1.2740594999999999E-3"/>
    <n v="0"/>
    <n v="0"/>
    <n v="0"/>
    <n v="0.87864347025000011"/>
    <n v="0.89705273279999986"/>
  </r>
  <r>
    <x v="0"/>
    <x v="0"/>
    <x v="0"/>
    <m/>
    <m/>
    <x v="1"/>
    <m/>
    <x v="0"/>
    <x v="2"/>
    <x v="10"/>
    <m/>
    <m/>
    <n v="0"/>
    <n v="0"/>
    <n v="0"/>
    <n v="0"/>
    <n v="0"/>
    <n v="0"/>
    <n v="0"/>
    <n v="0"/>
    <n v="0"/>
    <n v="0"/>
    <n v="4.0573511999999992E-2"/>
    <n v="5.4098015999999999E-2"/>
    <n v="2.3384172480000003E-2"/>
    <n v="0.27796618175999999"/>
  </r>
  <r>
    <x v="0"/>
    <x v="0"/>
    <x v="0"/>
    <m/>
    <m/>
    <x v="0"/>
    <m/>
    <x v="0"/>
    <x v="2"/>
    <x v="10"/>
    <m/>
    <m/>
    <n v="0.92099141304545473"/>
    <n v="1.0417103897107436"/>
    <n v="0.98832178338842958"/>
    <n v="1.0196970780991734"/>
    <n v="0.96630847177685941"/>
    <n v="0.93139080508264438"/>
    <n v="0.90507604177685919"/>
    <n v="0.87572495962809893"/>
    <n v="0.7788157832231406"/>
    <n v="0.74288601024793399"/>
    <n v="2.02674282768595"/>
    <n v="2.4697923521900824"/>
    <n v="1.7318403600619834"/>
    <n v="0.60561909588842966"/>
  </r>
  <r>
    <x v="0"/>
    <x v="0"/>
    <x v="0"/>
    <m/>
    <m/>
    <x v="2"/>
    <m/>
    <x v="0"/>
    <x v="1"/>
    <x v="10"/>
    <m/>
    <m/>
    <n v="0.59814999999999996"/>
    <n v="0.32778619999999997"/>
    <n v="0.23088590000000001"/>
    <n v="4.9646450000000002E-2"/>
    <n v="1.7047274999999997E-2"/>
    <n v="1.3757449999999999E-2"/>
    <n v="8.1903824999999975E-3"/>
    <n v="4.5502124999999994E-3"/>
    <n v="9.1004249999999997E-4"/>
    <n v="0"/>
    <n v="0"/>
    <n v="0"/>
    <n v="0.62760247875000008"/>
    <n v="0.64075195200000001"/>
  </r>
  <r>
    <x v="0"/>
    <x v="0"/>
    <x v="0"/>
    <m/>
    <m/>
    <x v="1"/>
    <m/>
    <x v="0"/>
    <x v="1"/>
    <x v="10"/>
    <m/>
    <m/>
    <n v="0"/>
    <n v="0"/>
    <n v="0"/>
    <n v="0"/>
    <n v="0"/>
    <n v="0"/>
    <n v="0"/>
    <n v="0"/>
    <n v="0"/>
    <n v="0"/>
    <n v="0.40573511999999995"/>
    <n v="0.54098015999999993"/>
    <n v="0.23384172480000001"/>
    <n v="2.7796618175999996"/>
  </r>
  <r>
    <x v="0"/>
    <x v="0"/>
    <x v="0"/>
    <m/>
    <m/>
    <x v="0"/>
    <m/>
    <x v="0"/>
    <x v="1"/>
    <x v="10"/>
    <m/>
    <m/>
    <n v="4.6049570652272731"/>
    <n v="5.2085519485537182"/>
    <n v="4.9416089169421484"/>
    <n v="5.0984853904958669"/>
    <n v="4.8315423588842972"/>
    <n v="4.6569540254132225"/>
    <n v="4.5253802088842958"/>
    <n v="4.3786247981404953"/>
    <n v="3.8940789161157028"/>
    <n v="3.71443005123967"/>
    <n v="10.133714138429752"/>
    <n v="12.348961760950413"/>
    <n v="8.6592018003099192"/>
    <n v="3.0280954794421486"/>
  </r>
  <r>
    <x v="0"/>
    <x v="0"/>
    <x v="0"/>
    <m/>
    <m/>
    <x v="2"/>
    <m/>
    <x v="0"/>
    <x v="0"/>
    <x v="10"/>
    <m/>
    <m/>
    <n v="57878.987833333333"/>
    <n v="31717.685332666664"/>
    <n v="22341.289303666665"/>
    <n v="4803.9559901666671"/>
    <n v="1649.5511532499995"/>
    <n v="1331.2167201666666"/>
    <n v="792.52871197499985"/>
    <n v="440.293728875"/>
    <n v="88.058745775000006"/>
    <n v="0"/>
    <n v="0"/>
    <n v="0"/>
    <n v="60728.907852112505"/>
    <n v="62001.294715359996"/>
  </r>
  <r>
    <x v="0"/>
    <x v="0"/>
    <x v="0"/>
    <m/>
    <m/>
    <x v="1"/>
    <m/>
    <x v="0"/>
    <x v="0"/>
    <x v="10"/>
    <m/>
    <m/>
    <n v="0"/>
    <n v="0"/>
    <n v="0"/>
    <n v="0"/>
    <n v="0"/>
    <n v="0"/>
    <n v="0"/>
    <n v="0"/>
    <n v="0"/>
    <n v="0"/>
    <n v="22761.740231999996"/>
    <n v="30348.986975999997"/>
    <n v="13118.52076128"/>
    <n v="155939.02796735999"/>
  </r>
  <r>
    <x v="0"/>
    <x v="0"/>
    <x v="0"/>
    <m/>
    <m/>
    <x v="0"/>
    <m/>
    <x v="0"/>
    <x v="0"/>
    <x v="10"/>
    <m/>
    <m/>
    <n v="113742.43951111364"/>
    <n v="128651.23312927682"/>
    <n v="122057.74024847106"/>
    <n v="125932.58914524791"/>
    <n v="119339.09626444212"/>
    <n v="115026.76442770658"/>
    <n v="111776.89115944209"/>
    <n v="108152.03251407022"/>
    <n v="96183.749228057844"/>
    <n v="91746.42226561984"/>
    <n v="250302.73921921485"/>
    <n v="305019.35549547517"/>
    <n v="213882.28446765494"/>
    <n v="74793.958342221071"/>
  </r>
  <r>
    <x v="0"/>
    <x v="0"/>
    <x v="0"/>
    <m/>
    <m/>
    <x v="2"/>
    <m/>
    <x v="0"/>
    <x v="6"/>
    <x v="11"/>
    <m/>
    <m/>
    <n v="3223018.430358171"/>
    <n v="3509786.8252236736"/>
    <n v="5492430.457667632"/>
    <n v="8261005.4556294288"/>
    <n v="10069910.778082877"/>
    <n v="11071338.048404254"/>
    <n v="12032741.124567542"/>
    <n v="12818383.762825394"/>
    <n v="14049407.489574514"/>
    <n v="14776676.611077743"/>
    <n v="17363109.925334271"/>
    <n v="18805560.618195064"/>
    <n v="19142706.319614336"/>
    <n v="13493375.785591211"/>
  </r>
  <r>
    <x v="0"/>
    <x v="0"/>
    <x v="0"/>
    <m/>
    <m/>
    <x v="1"/>
    <m/>
    <x v="0"/>
    <x v="6"/>
    <x v="11"/>
    <m/>
    <m/>
    <n v="4749011.5822529756"/>
    <n v="5006216.0394634064"/>
    <n v="5950997.2544192811"/>
    <n v="5113016.8978833556"/>
    <n v="4943991.6402279269"/>
    <n v="3537624.3296041265"/>
    <n v="3674344.4964805427"/>
    <n v="4512815.7077526851"/>
    <n v="4494357.2866255948"/>
    <n v="4484117.828523553"/>
    <n v="4529470.5231048334"/>
    <n v="4615358.6867166022"/>
    <n v="4605471.9591110535"/>
    <n v="2452176.7039971692"/>
  </r>
  <r>
    <x v="0"/>
    <x v="0"/>
    <x v="0"/>
    <m/>
    <m/>
    <x v="0"/>
    <m/>
    <x v="0"/>
    <x v="6"/>
    <x v="11"/>
    <m/>
    <m/>
    <n v="2349711.787982563"/>
    <n v="2326858.4344783737"/>
    <n v="2371043.2546954351"/>
    <n v="2995705.7590823565"/>
    <n v="1674983.5921973153"/>
    <n v="1046500.7135605842"/>
    <n v="1431685.2501161951"/>
    <n v="1999167.3989280956"/>
    <n v="2064004.1602742516"/>
    <n v="1910562.8994212381"/>
    <n v="2010111.8317175093"/>
    <n v="2023671.0288500309"/>
    <n v="1583545.1265461317"/>
    <n v="777070.38531990466"/>
  </r>
  <r>
    <x v="0"/>
    <x v="0"/>
    <x v="0"/>
    <m/>
    <m/>
    <x v="2"/>
    <m/>
    <x v="0"/>
    <x v="5"/>
    <x v="11"/>
    <m/>
    <m/>
    <n v="3225624.8635735027"/>
    <n v="3512625.1661012275"/>
    <n v="5496872.1490470301"/>
    <n v="8267686.0748926559"/>
    <n v="10078054.246851221"/>
    <n v="11080291.364635931"/>
    <n v="12042471.920967322"/>
    <n v="12828749.903115375"/>
    <n v="14060769.150429953"/>
    <n v="14788626.409555016"/>
    <n v="17377151.354947135"/>
    <n v="18820768.547931522"/>
    <n v="19158186.896800246"/>
    <n v="13504287.787366705"/>
  </r>
  <r>
    <x v="0"/>
    <x v="0"/>
    <x v="0"/>
    <m/>
    <m/>
    <x v="1"/>
    <m/>
    <x v="0"/>
    <x v="5"/>
    <x v="11"/>
    <m/>
    <m/>
    <n v="4751255.4224281115"/>
    <n v="5008581.4050726919"/>
    <n v="5953809.0156648187"/>
    <n v="5115432.7253735419"/>
    <n v="4946327.6056968961"/>
    <n v="3539295.8065963006"/>
    <n v="3676080.5717997318"/>
    <n v="4514947.9487490812"/>
    <n v="4496480.8062815228"/>
    <n v="4486236.5101817073"/>
    <n v="4531610.6332637174"/>
    <n v="4617539.377806643"/>
    <n v="4607647.9788634442"/>
    <n v="2453335.3224822287"/>
  </r>
  <r>
    <x v="0"/>
    <x v="0"/>
    <x v="0"/>
    <m/>
    <m/>
    <x v="0"/>
    <m/>
    <x v="0"/>
    <x v="5"/>
    <x v="11"/>
    <m/>
    <m/>
    <n v="2352609.0593834459"/>
    <n v="2329727.5269477549"/>
    <n v="2373966.828491685"/>
    <n v="2999399.5621545631"/>
    <n v="1677048.9016890756"/>
    <n v="1047791.0831301246"/>
    <n v="1433450.5648034865"/>
    <n v="2001632.4376448079"/>
    <n v="2066549.1448359543"/>
    <n v="1912918.6858953035"/>
    <n v="2012590.3652774112"/>
    <n v="2026166.281342983"/>
    <n v="1585497.6894224021"/>
    <n v="778028.53849229577"/>
  </r>
  <r>
    <x v="0"/>
    <x v="0"/>
    <x v="0"/>
    <m/>
    <m/>
    <x v="2"/>
    <m/>
    <x v="0"/>
    <x v="4"/>
    <x v="11"/>
    <m/>
    <m/>
    <n v="3224725.2922523683"/>
    <n v="3511645.5553296823"/>
    <n v="5495339.165904115"/>
    <n v="8265380.3593802592"/>
    <n v="10075243.650778601"/>
    <n v="11077201.261861116"/>
    <n v="12039113.48257667"/>
    <n v="12825172.185312796"/>
    <n v="14056847.843639551"/>
    <n v="14784502.115888"/>
    <n v="17372305.166173462"/>
    <n v="18815519.759140663"/>
    <n v="19152844.00783262"/>
    <n v="13500521.673661714"/>
  </r>
  <r>
    <x v="0"/>
    <x v="0"/>
    <x v="0"/>
    <m/>
    <m/>
    <x v="1"/>
    <m/>
    <x v="0"/>
    <x v="4"/>
    <x v="11"/>
    <m/>
    <m/>
    <n v="4749292.4853216577"/>
    <n v="5006512.1561233923"/>
    <n v="5951349.2546958718"/>
    <n v="5113319.3317923835"/>
    <n v="4944284.0763273602"/>
    <n v="3537833.5793633279"/>
    <n v="3674561.8332097926"/>
    <n v="4513082.6398834558"/>
    <n v="4494623.1269445112"/>
    <n v="4484383.0631806077"/>
    <n v="4529738.4403645433"/>
    <n v="4615631.6842437116"/>
    <n v="4605744.3718402376"/>
    <n v="2452321.7497502011"/>
  </r>
  <r>
    <x v="0"/>
    <x v="0"/>
    <x v="0"/>
    <m/>
    <m/>
    <x v="0"/>
    <m/>
    <x v="0"/>
    <x v="4"/>
    <x v="11"/>
    <m/>
    <m/>
    <n v="2350378.1983768684"/>
    <n v="2327518.3633491159"/>
    <n v="2371715.7149853986"/>
    <n v="2996555.3822005372"/>
    <n v="1675458.6404486969"/>
    <n v="1046797.5154733685"/>
    <n v="1432091.2956307686"/>
    <n v="1999734.3901401309"/>
    <n v="2064589.5400784179"/>
    <n v="1911104.7611855874"/>
    <n v="2010681.9269203437"/>
    <n v="2024244.969626588"/>
    <n v="1583994.2415982753"/>
    <n v="777290.77310726326"/>
  </r>
  <r>
    <x v="0"/>
    <x v="0"/>
    <x v="0"/>
    <m/>
    <m/>
    <x v="2"/>
    <m/>
    <x v="0"/>
    <x v="3"/>
    <x v="11"/>
    <m/>
    <m/>
    <n v="3227115.2972384081"/>
    <n v="3514248.2112540826"/>
    <n v="5499412.0362469153"/>
    <n v="8271506.2456124593"/>
    <n v="10082710.917097"/>
    <n v="11085411.129011918"/>
    <n v="12048036.270920839"/>
    <n v="12834677.561024446"/>
    <n v="14067266.075702611"/>
    <n v="14795459.648877861"/>
    <n v="17385180.649262182"/>
    <n v="18829464.880651426"/>
    <n v="19167039.137193106"/>
    <n v="13510527.584612243"/>
  </r>
  <r>
    <x v="0"/>
    <x v="0"/>
    <x v="0"/>
    <m/>
    <m/>
    <x v="1"/>
    <m/>
    <x v="0"/>
    <x v="3"/>
    <x v="11"/>
    <m/>
    <m/>
    <n v="4750984.6724823937"/>
    <n v="5008295.9914245121"/>
    <n v="5953469.7382897921"/>
    <n v="5115141.2228106232"/>
    <n v="4946045.73957696"/>
    <n v="3539094.1200814079"/>
    <n v="3675871.0906149126"/>
    <n v="4514690.6647676155"/>
    <n v="4496224.574648832"/>
    <n v="4485980.8623194871"/>
    <n v="4531352.3997603832"/>
    <n v="4617276.2476600315"/>
    <n v="4607385.4123774851"/>
    <n v="2453195.5193467769"/>
  </r>
  <r>
    <x v="0"/>
    <x v="0"/>
    <x v="0"/>
    <m/>
    <m/>
    <x v="0"/>
    <m/>
    <x v="0"/>
    <x v="3"/>
    <x v="11"/>
    <m/>
    <m/>
    <n v="2352656.5245112455"/>
    <n v="2329774.5304285767"/>
    <n v="2374014.7245237338"/>
    <n v="2999460.0766216698"/>
    <n v="1677082.7370346158"/>
    <n v="1047812.2228675022"/>
    <n v="1433479.4854241826"/>
    <n v="2001672.8216342691"/>
    <n v="2066590.8385541996"/>
    <n v="1912957.2800380634"/>
    <n v="2012630.970348838"/>
    <n v="2026207.1603156724"/>
    <n v="1585529.6776739792"/>
    <n v="778044.23562814761"/>
  </r>
  <r>
    <x v="0"/>
    <x v="0"/>
    <x v="0"/>
    <m/>
    <m/>
    <x v="2"/>
    <m/>
    <x v="0"/>
    <x v="2"/>
    <x v="11"/>
    <m/>
    <m/>
    <n v="46.472319172999988"/>
    <n v="50.607198529999984"/>
    <n v="79.194701109999968"/>
    <n v="119.11445451500001"/>
    <n v="145.19684508"/>
    <n v="159.63630570999999"/>
    <n v="173.49866224774999"/>
    <n v="184.82674994874995"/>
    <n v="202.57673455949998"/>
    <n v="213.06314146949995"/>
    <n v="250.35661561399999"/>
    <n v="271.15514048699998"/>
    <n v="276.01640423175002"/>
    <n v="194.5593795936"/>
  </r>
  <r>
    <x v="0"/>
    <x v="0"/>
    <x v="0"/>
    <m/>
    <m/>
    <x v="1"/>
    <m/>
    <x v="0"/>
    <x v="2"/>
    <x v="11"/>
    <m/>
    <m/>
    <n v="8.46093580368"/>
    <n v="8.9191765056000012"/>
    <n v="10.602417969600001"/>
    <n v="9.1094550911999992"/>
    <n v="8.8083162480000006"/>
    <n v="6.3027035904000002"/>
    <n v="6.5462870256000016"/>
    <n v="8.0401244207999998"/>
    <n v="8.0072385215999997"/>
    <n v="7.9889956943999998"/>
    <n v="8.0697969791999995"/>
    <n v="8.2228170816000006"/>
    <n v="8.2052026862399998"/>
    <n v="4.3688479828799993"/>
  </r>
  <r>
    <x v="0"/>
    <x v="0"/>
    <x v="0"/>
    <m/>
    <m/>
    <x v="0"/>
    <m/>
    <x v="0"/>
    <x v="2"/>
    <x v="11"/>
    <m/>
    <m/>
    <n v="18.986051119809915"/>
    <n v="18.801392328842976"/>
    <n v="19.158412819462811"/>
    <n v="24.205786842768592"/>
    <n v="13.534138215991735"/>
    <n v="8.4558949511157024"/>
    <n v="11.568248278450412"/>
    <n v="16.153595784483468"/>
    <n v="16.677487298181816"/>
    <n v="15.437657103966941"/>
    <n v="16.24202857078512"/>
    <n v="16.351589075702478"/>
    <n v="12.795300630867766"/>
    <n v="6.2788543407024786"/>
  </r>
  <r>
    <x v="0"/>
    <x v="0"/>
    <x v="0"/>
    <m/>
    <m/>
    <x v="2"/>
    <m/>
    <x v="0"/>
    <x v="1"/>
    <x v="11"/>
    <m/>
    <m/>
    <n v="33.194513694999998"/>
    <n v="36.147998949999995"/>
    <n v="56.567643649999987"/>
    <n v="85.081753225000014"/>
    <n v="103.71203220000001"/>
    <n v="114.02593265"/>
    <n v="123.92761589125"/>
    <n v="132.01910710624998"/>
    <n v="144.69766754249997"/>
    <n v="152.18795819249996"/>
    <n v="178.82615401000001"/>
    <n v="193.68224320500002"/>
    <n v="197.15457445125003"/>
    <n v="138.97098542400002"/>
  </r>
  <r>
    <x v="0"/>
    <x v="0"/>
    <x v="0"/>
    <m/>
    <m/>
    <x v="1"/>
    <m/>
    <x v="0"/>
    <x v="1"/>
    <x v="11"/>
    <m/>
    <m/>
    <n v="84.609358036800003"/>
    <n v="89.191765056000008"/>
    <n v="106.024179696"/>
    <n v="91.094550911999988"/>
    <n v="88.083162479999999"/>
    <n v="63.027035903999995"/>
    <n v="65.462870256000002"/>
    <n v="80.401244207999994"/>
    <n v="80.072385216000001"/>
    <n v="79.889956943999991"/>
    <n v="80.697969791999995"/>
    <n v="82.228170816000002"/>
    <n v="82.052026862399998"/>
    <n v="43.688479828799984"/>
  </r>
  <r>
    <x v="0"/>
    <x v="0"/>
    <x v="0"/>
    <m/>
    <m/>
    <x v="0"/>
    <m/>
    <x v="0"/>
    <x v="1"/>
    <x v="11"/>
    <m/>
    <m/>
    <n v="94.930255599049588"/>
    <n v="94.006961644214883"/>
    <n v="95.792064097314054"/>
    <n v="121.02893421384296"/>
    <n v="67.670691079958672"/>
    <n v="42.279474755578512"/>
    <n v="57.841241392252066"/>
    <n v="80.767978922417342"/>
    <n v="83.387436490909081"/>
    <n v="77.188285519834707"/>
    <n v="81.210142853925603"/>
    <n v="81.757945378512389"/>
    <n v="63.976503154338829"/>
    <n v="31.394271703512395"/>
  </r>
  <r>
    <x v="0"/>
    <x v="0"/>
    <x v="0"/>
    <m/>
    <m/>
    <x v="2"/>
    <m/>
    <x v="0"/>
    <x v="0"/>
    <x v="11"/>
    <m/>
    <m/>
    <n v="3212011.793507183"/>
    <n v="3497800.8717318326"/>
    <n v="5473673.7583861649"/>
    <n v="8232794.0478950841"/>
    <n v="10035521.942446001"/>
    <n v="11033529.329656167"/>
    <n v="11991649.205690321"/>
    <n v="12774608.867291102"/>
    <n v="14001428.636970773"/>
    <n v="14726214.127900273"/>
    <n v="17303814.749187633"/>
    <n v="18741339.45999315"/>
    <n v="19077333.80581779"/>
    <n v="13447295.786244322"/>
  </r>
  <r>
    <x v="0"/>
    <x v="0"/>
    <x v="0"/>
    <m/>
    <m/>
    <x v="1"/>
    <m/>
    <x v="0"/>
    <x v="0"/>
    <x v="11"/>
    <m/>
    <m/>
    <n v="4746584.98586448"/>
    <n v="5003658.0196416005"/>
    <n v="5947956.4809456002"/>
    <n v="5110404.3061631992"/>
    <n v="4941465.4151280001"/>
    <n v="3535816.7142143999"/>
    <n v="3672467.0213616006"/>
    <n v="4510509.8000687994"/>
    <n v="4492060.8106175996"/>
    <n v="4481826.5845583994"/>
    <n v="4527156.1053311992"/>
    <n v="4613000.3827775996"/>
    <n v="4603118.7069806401"/>
    <n v="2450923.7183956793"/>
  </r>
  <r>
    <x v="0"/>
    <x v="0"/>
    <x v="0"/>
    <m/>
    <m/>
    <x v="0"/>
    <m/>
    <x v="0"/>
    <x v="0"/>
    <x v="11"/>
    <m/>
    <m/>
    <n v="2344777.3132965243"/>
    <n v="2321971.9526121072"/>
    <n v="2366063.983203657"/>
    <n v="2989414.6750819208"/>
    <n v="1671466.0696749792"/>
    <n v="1044303.0264627893"/>
    <n v="1428678.6623886258"/>
    <n v="1994969.0793837083"/>
    <n v="2059669.6813254543"/>
    <n v="1906550.6523399171"/>
    <n v="2005890.5284919622"/>
    <n v="2019421.2508492558"/>
    <n v="1580219.6279121691"/>
    <n v="775438.51107675605"/>
  </r>
  <r>
    <x v="0"/>
    <x v="0"/>
    <x v="0"/>
    <m/>
    <m/>
    <x v="2"/>
    <m/>
    <x v="0"/>
    <x v="6"/>
    <x v="12"/>
    <m/>
    <m/>
    <n v="373309.41298914055"/>
    <n v="261609.29879734648"/>
    <n v="225920.78417619661"/>
    <n v="400675.44730888959"/>
    <n v="503965.96521566744"/>
    <n v="514623.15387796372"/>
    <n v="450034.74136840616"/>
    <n v="356078.07884900336"/>
    <n v="356357.88709161588"/>
    <n v="390514.81975320174"/>
    <n v="482486.48236022284"/>
    <n v="518016.52885879605"/>
    <n v="839333.87831215456"/>
    <n v="983950.64246165997"/>
  </r>
  <r>
    <x v="0"/>
    <x v="0"/>
    <x v="0"/>
    <m/>
    <m/>
    <x v="1"/>
    <m/>
    <x v="0"/>
    <x v="6"/>
    <x v="12"/>
    <m/>
    <m/>
    <n v="48252.162092895363"/>
    <n v="85157.589120652789"/>
    <n v="93433.628277820797"/>
    <n v="111960.54076345343"/>
    <n v="290175.05568994558"/>
    <n v="183054.57093013253"/>
    <n v="124517.28982950143"/>
    <n v="119585.91201447166"/>
    <n v="111606.66874431935"/>
    <n v="115316.61733201536"/>
    <n v="118124.76303224066"/>
    <n v="119426.09884454016"/>
    <n v="762823.64728505851"/>
    <n v="913796.86587408057"/>
  </r>
  <r>
    <x v="0"/>
    <x v="0"/>
    <x v="0"/>
    <m/>
    <m/>
    <x v="0"/>
    <m/>
    <x v="0"/>
    <x v="6"/>
    <x v="12"/>
    <m/>
    <m/>
    <n v="743059.66013368859"/>
    <n v="887485.46404801216"/>
    <n v="968245.670525547"/>
    <n v="702385.20019042771"/>
    <n v="600706.87896803278"/>
    <n v="635935.73987816332"/>
    <n v="564037.54907846556"/>
    <n v="450804.16147754778"/>
    <n v="478486.21751715266"/>
    <n v="473475.89063215622"/>
    <n v="424625.20350344176"/>
    <n v="477108.37762377865"/>
    <n v="468236.96758303198"/>
    <n v="310543.19178637769"/>
  </r>
  <r>
    <x v="0"/>
    <x v="0"/>
    <x v="0"/>
    <m/>
    <m/>
    <x v="2"/>
    <m/>
    <x v="0"/>
    <x v="5"/>
    <x v="12"/>
    <m/>
    <m/>
    <n v="373611.30578765698"/>
    <n v="261820.8604686675"/>
    <n v="226103.48478701664"/>
    <n v="400999.47083435161"/>
    <n v="504373.51908466249"/>
    <n v="515039.32614338171"/>
    <n v="450398.68142127927"/>
    <n v="356366.03678409348"/>
    <n v="356646.07130574016"/>
    <n v="390830.62644785066"/>
    <n v="482876.66591664526"/>
    <n v="518435.44532362005"/>
    <n v="840012.64194520726"/>
    <n v="984746.35669419495"/>
  </r>
  <r>
    <x v="0"/>
    <x v="0"/>
    <x v="0"/>
    <m/>
    <m/>
    <x v="1"/>
    <m/>
    <x v="0"/>
    <x v="5"/>
    <x v="12"/>
    <m/>
    <m/>
    <n v="48274.9605506304"/>
    <n v="85197.82486579199"/>
    <n v="93477.774333312002"/>
    <n v="112013.44052060158"/>
    <n v="290312.15926118405"/>
    <n v="183141.06160158725"/>
    <n v="124576.12247132158"/>
    <n v="119642.41465067519"/>
    <n v="111659.40130199038"/>
    <n v="115371.10278743041"/>
    <n v="118180.57529640962"/>
    <n v="119482.5259713024"/>
    <n v="763184.07056823559"/>
    <n v="914228.62184772862"/>
  </r>
  <r>
    <x v="0"/>
    <x v="0"/>
    <x v="0"/>
    <m/>
    <m/>
    <x v="0"/>
    <m/>
    <x v="0"/>
    <x v="5"/>
    <x v="12"/>
    <m/>
    <m/>
    <n v="743975.87697077717"/>
    <n v="888579.76261979295"/>
    <n v="969439.54907039227"/>
    <n v="703251.26408955059"/>
    <n v="601447.57017520501"/>
    <n v="636719.86942178302"/>
    <n v="564733.02580387797"/>
    <n v="451360.01773665496"/>
    <n v="479076.20665574371"/>
    <n v="474059.70187400817"/>
    <n v="425148.7802520867"/>
    <n v="477696.66784076643"/>
    <n v="468814.31906160602"/>
    <n v="310926.10168745706"/>
  </r>
  <r>
    <x v="0"/>
    <x v="0"/>
    <x v="0"/>
    <m/>
    <m/>
    <x v="2"/>
    <m/>
    <x v="0"/>
    <x v="4"/>
    <x v="12"/>
    <m/>
    <m/>
    <n v="373507.11201740999"/>
    <n v="261747.84313177498"/>
    <n v="226040.42841216663"/>
    <n v="400887.6389757166"/>
    <n v="504232.85798112495"/>
    <n v="514895.69052961672"/>
    <n v="450273.07297205791"/>
    <n v="356266.65242289961"/>
    <n v="356546.60884773242"/>
    <n v="390721.63050509745"/>
    <n v="482741.99991589325"/>
    <n v="518290.86259060004"/>
    <n v="839778.37686044245"/>
    <n v="984471.72786457581"/>
  </r>
  <r>
    <x v="0"/>
    <x v="0"/>
    <x v="0"/>
    <m/>
    <m/>
    <x v="1"/>
    <m/>
    <x v="0"/>
    <x v="4"/>
    <x v="12"/>
    <m/>
    <m/>
    <n v="48255.016198464"/>
    <n v="85162.62617471999"/>
    <n v="93439.154857920017"/>
    <n v="111967.16320665598"/>
    <n v="290192.21948544"/>
    <n v="183065.39857075203"/>
    <n v="124524.65500185598"/>
    <n v="119592.98549683199"/>
    <n v="111613.27025606399"/>
    <n v="115323.43828646399"/>
    <n v="118131.750087936"/>
    <n v="119433.16287398401"/>
    <n v="762868.76814856322"/>
    <n v="913850.91677274241"/>
  </r>
  <r>
    <x v="0"/>
    <x v="0"/>
    <x v="0"/>
    <m/>
    <m/>
    <x v="0"/>
    <m/>
    <x v="0"/>
    <x v="4"/>
    <x v="12"/>
    <m/>
    <m/>
    <n v="743270.40201430337"/>
    <n v="887737.16706157383"/>
    <n v="968520.27823802456"/>
    <n v="702584.40623799781"/>
    <n v="600877.24765329971"/>
    <n v="636116.099950123"/>
    <n v="564197.51784033957"/>
    <n v="450932.01570228348"/>
    <n v="478621.92275152053"/>
    <n v="473610.17486930569"/>
    <n v="424745.63301771064"/>
    <n v="477243.6920839115"/>
    <n v="468369.76598996483"/>
    <n v="310631.2660821043"/>
  </r>
  <r>
    <x v="0"/>
    <x v="0"/>
    <x v="0"/>
    <m/>
    <m/>
    <x v="2"/>
    <m/>
    <x v="0"/>
    <x v="3"/>
    <x v="12"/>
    <m/>
    <m/>
    <n v="373783.93679444998"/>
    <n v="261941.83753237501"/>
    <n v="226207.95826416663"/>
    <n v="401184.75682891661"/>
    <n v="504606.57013812498"/>
    <n v="515277.30544441671"/>
    <n v="450606.79283714789"/>
    <n v="356530.69943418959"/>
    <n v="356810.86334871245"/>
    <n v="391011.21382163744"/>
    <n v="483099.78412453324"/>
    <n v="518674.99383700005"/>
    <n v="840400.77856166253"/>
    <n v="985201.36903551978"/>
  </r>
  <r>
    <x v="0"/>
    <x v="0"/>
    <x v="0"/>
    <m/>
    <m/>
    <x v="1"/>
    <m/>
    <x v="0"/>
    <x v="3"/>
    <x v="12"/>
    <m/>
    <m/>
    <n v="48272.209605504002"/>
    <n v="85192.969873919996"/>
    <n v="93472.44750912"/>
    <n v="112007.05744281597"/>
    <n v="290295.61584384006"/>
    <n v="183130.62532147206"/>
    <n v="124569.02351001599"/>
    <n v="119635.59683635198"/>
    <n v="111653.03839910399"/>
    <n v="115364.52837350401"/>
    <n v="118173.84078489601"/>
    <n v="119475.71726822401"/>
    <n v="763140.58057931531"/>
    <n v="914176.52459600638"/>
  </r>
  <r>
    <x v="0"/>
    <x v="0"/>
    <x v="0"/>
    <m/>
    <m/>
    <x v="0"/>
    <m/>
    <x v="0"/>
    <x v="3"/>
    <x v="12"/>
    <m/>
    <m/>
    <n v="743990.8870762341"/>
    <n v="888597.69018486142"/>
    <n v="969459.10802427249"/>
    <n v="703265.45255447715"/>
    <n v="601459.70469694759"/>
    <n v="636732.71558075456"/>
    <n v="564744.41959033639"/>
    <n v="451369.12416291819"/>
    <n v="479085.87227072718"/>
    <n v="474069.26627836353"/>
    <n v="425157.3578528181"/>
    <n v="477706.3056228272"/>
    <n v="468823.77763759834"/>
    <n v="310932.3747854433"/>
  </r>
  <r>
    <x v="0"/>
    <x v="0"/>
    <x v="0"/>
    <m/>
    <m/>
    <x v="2"/>
    <m/>
    <x v="0"/>
    <x v="2"/>
    <x v="12"/>
    <m/>
    <m/>
    <n v="5.3827039979999993"/>
    <n v="3.7721133449999993"/>
    <n v="3.2575248999999991"/>
    <n v="5.7772915899999999"/>
    <n v="7.2666252749999982"/>
    <n v="7.4202900099999995"/>
    <n v="6.4889973767499987"/>
    <n v="5.1342474417499995"/>
    <n v="5.138281963499999"/>
    <n v="5.6307867104999989"/>
    <n v="6.9569151679999983"/>
    <n v="7.46921868"/>
    <n v="12.1022553015"/>
    <n v="14.187467212799996"/>
  </r>
  <r>
    <x v="0"/>
    <x v="0"/>
    <x v="0"/>
    <m/>
    <m/>
    <x v="1"/>
    <m/>
    <x v="0"/>
    <x v="2"/>
    <x v="12"/>
    <m/>
    <m/>
    <n v="8.59670352E-2"/>
    <n v="0.15171849599999995"/>
    <n v="0.166463256"/>
    <n v="0.19947118079999998"/>
    <n v="0.51698179200000005"/>
    <n v="0.32613375360000008"/>
    <n v="0.22184254079999996"/>
    <n v="0.21305669759999998"/>
    <n v="0.19884071519999999"/>
    <n v="0.2054504352"/>
    <n v="0.21045348480000003"/>
    <n v="0.21277197120000002"/>
    <n v="1.3590621537600003"/>
    <n v="1.6280391163200001"/>
  </r>
  <r>
    <x v="0"/>
    <x v="0"/>
    <x v="0"/>
    <m/>
    <m/>
    <x v="0"/>
    <m/>
    <x v="0"/>
    <x v="2"/>
    <x v="12"/>
    <m/>
    <m/>
    <n v="6.0040421827561969"/>
    <n v="7.171026027396695"/>
    <n v="7.8235815520661145"/>
    <n v="5.6753859706611562"/>
    <n v="4.853808697066115"/>
    <n v="5.1384635885950409"/>
    <n v="4.5575145833057853"/>
    <n v="3.6425705052892563"/>
    <n v="3.8662459933884294"/>
    <n v="3.8257617421487597"/>
    <n v="3.431040292561983"/>
    <n v="3.8551128242975201"/>
    <n v="3.7834303969462808"/>
    <n v="2.5092391944917347"/>
  </r>
  <r>
    <x v="0"/>
    <x v="0"/>
    <x v="0"/>
    <m/>
    <m/>
    <x v="2"/>
    <m/>
    <x v="0"/>
    <x v="1"/>
    <x v="12"/>
    <m/>
    <m/>
    <n v="3.8447885699999995"/>
    <n v="2.6943666749999999"/>
    <n v="2.3268034999999996"/>
    <n v="4.1266368499999997"/>
    <n v="5.1904466249999999"/>
    <n v="5.3002071500000003"/>
    <n v="4.6349981262499993"/>
    <n v="3.6673196012500004"/>
    <n v="3.6702014024999996"/>
    <n v="4.0219905074999991"/>
    <n v="4.9692251199999991"/>
    <n v="5.3351562000000001"/>
    <n v="8.6444680725000005"/>
    <n v="10.133905151999997"/>
  </r>
  <r>
    <x v="0"/>
    <x v="0"/>
    <x v="0"/>
    <m/>
    <m/>
    <x v="1"/>
    <m/>
    <x v="0"/>
    <x v="1"/>
    <x v="12"/>
    <m/>
    <m/>
    <n v="0.85967035199999997"/>
    <n v="1.5171849599999996"/>
    <n v="1.66463256"/>
    <n v="1.9947118079999997"/>
    <n v="5.1698179200000007"/>
    <n v="3.2613375360000005"/>
    <n v="2.2184254079999994"/>
    <n v="2.1305669759999994"/>
    <n v="1.9884071519999997"/>
    <n v="2.0545043519999999"/>
    <n v="2.1045348480000001"/>
    <n v="2.1277197120000002"/>
    <n v="13.590621537600002"/>
    <n v="16.280391163200001"/>
  </r>
  <r>
    <x v="0"/>
    <x v="0"/>
    <x v="0"/>
    <m/>
    <m/>
    <x v="0"/>
    <m/>
    <x v="0"/>
    <x v="1"/>
    <x v="12"/>
    <m/>
    <m/>
    <n v="30.020210913780986"/>
    <n v="35.855130136983476"/>
    <n v="39.117907760330567"/>
    <n v="28.376929853305782"/>
    <n v="24.269043485330577"/>
    <n v="25.692317942975205"/>
    <n v="22.787572916528926"/>
    <n v="18.21285252644628"/>
    <n v="19.33122996694215"/>
    <n v="19.128808710743801"/>
    <n v="17.155201462809913"/>
    <n v="19.275564121487601"/>
    <n v="18.917151984731404"/>
    <n v="12.546195972458674"/>
  </r>
  <r>
    <x v="0"/>
    <x v="0"/>
    <x v="0"/>
    <m/>
    <m/>
    <x v="2"/>
    <m/>
    <x v="0"/>
    <x v="0"/>
    <x v="12"/>
    <m/>
    <m/>
    <n v="372034.55799509998"/>
    <n v="260715.90069524999"/>
    <n v="225149.26267166663"/>
    <n v="399307.13706216664"/>
    <n v="502244.91692374996"/>
    <n v="512865.71119116672"/>
    <n v="448497.86868970416"/>
    <n v="354862.06901562086"/>
    <n v="355140.92171057494"/>
    <n v="389181.20814072492"/>
    <n v="480838.78669493325"/>
    <n v="516247.49776600004"/>
    <n v="836467.54558867496"/>
    <n v="980590.44219135982"/>
  </r>
  <r>
    <x v="0"/>
    <x v="0"/>
    <x v="0"/>
    <m/>
    <m/>
    <x v="1"/>
    <m/>
    <x v="0"/>
    <x v="0"/>
    <x v="12"/>
    <m/>
    <m/>
    <n v="48227.506747200001"/>
    <n v="85114.076255999986"/>
    <n v="93385.886616000003"/>
    <n v="111903.33242879999"/>
    <n v="290026.78531200002"/>
    <n v="182961.03576960004"/>
    <n v="124453.66538879999"/>
    <n v="119524.80735359999"/>
    <n v="111549.64122719999"/>
    <n v="115257.6941472"/>
    <n v="118064.40497280001"/>
    <n v="119365.0758432"/>
    <n v="762433.86825936008"/>
    <n v="913329.94425552001"/>
  </r>
  <r>
    <x v="0"/>
    <x v="0"/>
    <x v="0"/>
    <m/>
    <m/>
    <x v="0"/>
    <m/>
    <x v="0"/>
    <x v="0"/>
    <x v="12"/>
    <m/>
    <m/>
    <n v="741499.20957039029"/>
    <n v="885621.71438349178"/>
    <n v="966212.32168016501"/>
    <n v="700910.16737665283"/>
    <n v="599445.37408766523"/>
    <n v="634600.25319148751"/>
    <n v="562853.05103826441"/>
    <n v="449857.45740322315"/>
    <n v="477481.38018347096"/>
    <n v="472481.5751553718"/>
    <n v="423733.47613140487"/>
    <n v="476106.43380074372"/>
    <n v="467253.65402286564"/>
    <n v="309891.04051972926"/>
  </r>
  <r>
    <x v="0"/>
    <x v="0"/>
    <x v="0"/>
    <m/>
    <m/>
    <x v="2"/>
    <m/>
    <x v="0"/>
    <x v="6"/>
    <x v="13"/>
    <m/>
    <m/>
    <n v="6620.8147547779981"/>
    <n v="2206.9382515926663"/>
    <n v="0"/>
    <n v="28835.390576730504"/>
    <n v="43151.450550877656"/>
    <n v="52037.280879658661"/>
    <n v="53089.932348345967"/>
    <n v="50203.489424552376"/>
    <n v="56904.160497644603"/>
    <n v="59165.442529492648"/>
    <n v="57518.120763125276"/>
    <n v="59522.618062316207"/>
    <n v="95068.635824552126"/>
    <n v="110550.01727286262"/>
  </r>
  <r>
    <x v="0"/>
    <x v="0"/>
    <x v="0"/>
    <m/>
    <m/>
    <x v="1"/>
    <m/>
    <x v="0"/>
    <x v="6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13"/>
    <m/>
    <m/>
    <n v="106832.69500533494"/>
    <n v="100175.22315689604"/>
    <n v="97889.261515616454"/>
    <n v="78975.277524755191"/>
    <n v="130550.32989718647"/>
    <n v="106375.50267707904"/>
    <n v="91375.836565121179"/>
    <n v="90624.287532371731"/>
    <n v="98421.6087471473"/>
    <n v="116020.38193069701"/>
    <n v="116490.10007616544"/>
    <n v="69048.56738385612"/>
    <n v="49151.306741814333"/>
    <n v="30976.345966490026"/>
  </r>
  <r>
    <x v="0"/>
    <x v="0"/>
    <x v="0"/>
    <m/>
    <m/>
    <x v="2"/>
    <m/>
    <x v="0"/>
    <x v="5"/>
    <x v="13"/>
    <m/>
    <m/>
    <n v="6626.1689629099974"/>
    <n v="2208.7229876366664"/>
    <n v="0"/>
    <n v="28858.709562147505"/>
    <n v="43186.346837211662"/>
    <n v="52079.363076906659"/>
    <n v="53132.865817720223"/>
    <n v="50244.088647048033"/>
    <n v="56950.178507536999"/>
    <n v="59213.289222876745"/>
    <n v="57564.635278533671"/>
    <n v="59570.753601139004"/>
    <n v="95145.517187629463"/>
    <n v="110639.41832445493"/>
  </r>
  <r>
    <x v="0"/>
    <x v="0"/>
    <x v="0"/>
    <m/>
    <m/>
    <x v="1"/>
    <m/>
    <x v="0"/>
    <x v="5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13"/>
    <m/>
    <m/>
    <n v="106964.42320855596"/>
    <n v="100298.74247982488"/>
    <n v="98009.962173158056"/>
    <n v="79072.656622106413"/>
    <n v="130711.30271909655"/>
    <n v="106506.66714722262"/>
    <n v="91488.505956901863"/>
    <n v="90736.030239641521"/>
    <n v="98542.965806217442"/>
    <n v="116163.4388520635"/>
    <n v="116633.73617535122"/>
    <n v="69133.706523292858"/>
    <n v="49211.911908825619"/>
    <n v="31014.540813079962"/>
  </r>
  <r>
    <x v="0"/>
    <x v="0"/>
    <x v="0"/>
    <m/>
    <m/>
    <x v="2"/>
    <m/>
    <x v="0"/>
    <x v="4"/>
    <x v="13"/>
    <m/>
    <m/>
    <n v="6624.3210382999978"/>
    <n v="2208.1070127666667"/>
    <n v="0"/>
    <n v="28850.661364175008"/>
    <n v="43174.302907516663"/>
    <n v="52064.839037866659"/>
    <n v="53118.047974877096"/>
    <n v="50230.0764344954"/>
    <n v="56934.296081809996"/>
    <n v="59196.775654477489"/>
    <n v="57548.581491376674"/>
    <n v="59554.140342070001"/>
    <n v="95118.982738579594"/>
    <n v="110608.56289274133"/>
  </r>
  <r>
    <x v="0"/>
    <x v="0"/>
    <x v="0"/>
    <m/>
    <m/>
    <x v="1"/>
    <m/>
    <x v="0"/>
    <x v="4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13"/>
    <m/>
    <m/>
    <n v="106862.99421852666"/>
    <n v="100203.63422003368"/>
    <n v="97917.02424877313"/>
    <n v="78997.675993411976"/>
    <n v="130587.35575596131"/>
    <n v="106405.67222427459"/>
    <n v="91401.752001893808"/>
    <n v="90649.989819561568"/>
    <n v="98449.522461258457"/>
    <n v="116053.28689753819"/>
    <n v="116523.13826149586"/>
    <n v="69068.150501773751"/>
    <n v="49165.24672452794"/>
    <n v="30985.131281793478"/>
  </r>
  <r>
    <x v="0"/>
    <x v="0"/>
    <x v="0"/>
    <m/>
    <m/>
    <x v="2"/>
    <m/>
    <x v="0"/>
    <x v="3"/>
    <x v="13"/>
    <m/>
    <m/>
    <n v="6629.230653499998"/>
    <n v="2209.7435511666667"/>
    <n v="0"/>
    <n v="28872.044030375007"/>
    <n v="43206.301539916662"/>
    <n v="52103.426890666662"/>
    <n v="53157.416413427098"/>
    <n v="50267.304453085402"/>
    <n v="56976.492932450004"/>
    <n v="59240.649341737495"/>
    <n v="57591.23361961668"/>
    <n v="59598.278890150003"/>
    <n v="95189.480167789588"/>
    <n v="110690.54042349332"/>
  </r>
  <r>
    <x v="0"/>
    <x v="0"/>
    <x v="0"/>
    <m/>
    <m/>
    <x v="1"/>
    <m/>
    <x v="0"/>
    <x v="3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13"/>
    <m/>
    <m/>
    <n v="106966.58127217361"/>
    <n v="100300.76605982044"/>
    <n v="98011.939575804528"/>
    <n v="79074.251954631807"/>
    <n v="130713.93988852497"/>
    <n v="106508.81597537045"/>
    <n v="91490.351785731822"/>
    <n v="90737.860886877272"/>
    <n v="98544.953962493164"/>
    <n v="116165.78251067043"/>
    <n v="116636.08932245453"/>
    <n v="69135.101332261358"/>
    <n v="49212.904785087274"/>
    <n v="31015.166547788187"/>
  </r>
  <r>
    <x v="0"/>
    <x v="0"/>
    <x v="0"/>
    <m/>
    <m/>
    <x v="2"/>
    <m/>
    <x v="0"/>
    <x v="2"/>
    <x v="13"/>
    <m/>
    <m/>
    <n v="9.5464739999999965E-2"/>
    <n v="3.1821579999999995E-2"/>
    <n v="0"/>
    <n v="0.41577406500000008"/>
    <n v="0.62219562999999989"/>
    <n v="0.75031935999999988"/>
    <n v="0.76549741625000012"/>
    <n v="0.72387813924999977"/>
    <n v="0.82049431799999994"/>
    <n v="0.85309947449999979"/>
    <n v="0.82934693800000014"/>
    <n v="0.85824954600000003"/>
    <n v="1.37078334575"/>
    <n v="1.5940075424"/>
  </r>
  <r>
    <x v="0"/>
    <x v="0"/>
    <x v="0"/>
    <m/>
    <m/>
    <x v="1"/>
    <m/>
    <x v="0"/>
    <x v="2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13"/>
    <m/>
    <m/>
    <n v="0.86322544705785109"/>
    <n v="0.80943199822314049"/>
    <n v="0.79096105859504129"/>
    <n v="0.63813301016528923"/>
    <n v="1.0548677713636361"/>
    <n v="0.85953125913223138"/>
    <n v="0.73833153198347112"/>
    <n v="0.73225889429752067"/>
    <n v="0.7952625102892561"/>
    <n v="0.93746344276859472"/>
    <n v="0.94125884132231397"/>
    <n v="0.55792358739669423"/>
    <n v="0.39715050466115709"/>
    <n v="0.25029388328925628"/>
  </r>
  <r>
    <x v="0"/>
    <x v="0"/>
    <x v="0"/>
    <m/>
    <m/>
    <x v="2"/>
    <m/>
    <x v="0"/>
    <x v="1"/>
    <x v="13"/>
    <m/>
    <m/>
    <n v="6.8189099999999989E-2"/>
    <n v="2.2729699999999999E-2"/>
    <n v="0"/>
    <n v="0.29698147500000005"/>
    <n v="0.44442544999999994"/>
    <n v="0.53594239999999993"/>
    <n v="0.54678386875000018"/>
    <n v="0.51705581374999987"/>
    <n v="0.58606736999999998"/>
    <n v="0.6093567674999999"/>
    <n v="0.59239067000000012"/>
    <n v="0.61303538999999996"/>
    <n v="0.97913096124999999"/>
    <n v="1.138576816"/>
  </r>
  <r>
    <x v="0"/>
    <x v="0"/>
    <x v="0"/>
    <m/>
    <m/>
    <x v="1"/>
    <m/>
    <x v="0"/>
    <x v="1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13"/>
    <m/>
    <m/>
    <n v="4.3161272352892555"/>
    <n v="4.0471599911157021"/>
    <n v="3.9548052929752067"/>
    <n v="3.1906650508264467"/>
    <n v="5.274338856818181"/>
    <n v="4.2976562956611577"/>
    <n v="3.6916576599173561"/>
    <n v="3.6612944714876035"/>
    <n v="3.9763125514462807"/>
    <n v="4.6873172138429746"/>
    <n v="4.7062942066115703"/>
    <n v="2.789617936983471"/>
    <n v="1.9857525233057853"/>
    <n v="1.2514694164462812"/>
  </r>
  <r>
    <x v="0"/>
    <x v="0"/>
    <x v="0"/>
    <m/>
    <m/>
    <x v="2"/>
    <m/>
    <x v="0"/>
    <x v="0"/>
    <x v="13"/>
    <m/>
    <m/>
    <n v="6598.2046129999981"/>
    <n v="2199.4015376666666"/>
    <n v="0"/>
    <n v="28736.917459250006"/>
    <n v="43004.08796016666"/>
    <n v="51859.57309866666"/>
    <n v="52908.629753145848"/>
    <n v="50032.044057829153"/>
    <n v="56709.832279100003"/>
    <n v="58963.392012524993"/>
    <n v="57321.695864766676"/>
    <n v="59319.347787700004"/>
    <n v="94743.97558042084"/>
    <n v="110172.48797221333"/>
  </r>
  <r>
    <x v="0"/>
    <x v="0"/>
    <x v="0"/>
    <m/>
    <m/>
    <x v="1"/>
    <m/>
    <x v="0"/>
    <x v="0"/>
    <x v="1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13"/>
    <m/>
    <m/>
    <n v="106608.3427116446"/>
    <n v="99964.851780557845"/>
    <n v="97683.690736487595"/>
    <n v="78809.426755413224"/>
    <n v="130276.16976340905"/>
    <n v="106152.11050283058"/>
    <n v="91183.944199958685"/>
    <n v="90433.973445743803"/>
    <n v="98214.920020723119"/>
    <n v="115776.73518192145"/>
    <n v="116245.46690330577"/>
    <n v="68903.563043491726"/>
    <n v="49048.087325652894"/>
    <n v="30911.294586223146"/>
  </r>
  <r>
    <x v="0"/>
    <x v="0"/>
    <x v="0"/>
    <m/>
    <m/>
    <x v="2"/>
    <m/>
    <x v="0"/>
    <x v="6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14"/>
    <m/>
    <m/>
    <n v="7177.2932627572891"/>
    <n v="4164.834223153226"/>
    <n v="4008.2615079970906"/>
    <n v="4321.4069383093629"/>
    <n v="7264.9739832447258"/>
    <n v="5448.7304874335441"/>
    <n v="4462.3223819498853"/>
    <n v="4399.6932958874313"/>
    <n v="4290.0923952781359"/>
    <n v="4352.7214813405908"/>
    <n v="4384.0360243718187"/>
    <n v="3256.7124752476352"/>
    <n v="4581.3176454685499"/>
    <n v="4387.16747867494"/>
  </r>
  <r>
    <x v="0"/>
    <x v="0"/>
    <x v="0"/>
    <m/>
    <m/>
    <x v="2"/>
    <m/>
    <x v="0"/>
    <x v="5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14"/>
    <m/>
    <m/>
    <n v="7186.1430998361548"/>
    <n v="4169.9695998176639"/>
    <n v="4013.2038253884293"/>
    <n v="4326.7353742469004"/>
    <n v="7273.9319335165264"/>
    <n v="5455.4489501373955"/>
    <n v="4467.8245712332118"/>
    <n v="4405.1182614615182"/>
    <n v="4295.3822193610531"/>
    <n v="4358.0885291327477"/>
    <n v="4389.441684018595"/>
    <n v="3260.7281081280985"/>
    <n v="4586.9665597994317"/>
    <n v="4392.5769995071778"/>
  </r>
  <r>
    <x v="0"/>
    <x v="0"/>
    <x v="0"/>
    <m/>
    <m/>
    <x v="2"/>
    <m/>
    <x v="0"/>
    <x v="4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14"/>
    <m/>
    <m/>
    <n v="7179.3288412728079"/>
    <n v="4166.0154270911153"/>
    <n v="4009.3983057719006"/>
    <n v="4322.6325484103299"/>
    <n v="7267.0344292115687"/>
    <n v="5450.2758219086763"/>
    <n v="4463.5879575976223"/>
    <n v="4400.9411090699377"/>
    <n v="4291.3091241464863"/>
    <n v="4353.9559726741727"/>
    <n v="4385.2793969380173"/>
    <n v="3257.6361234396682"/>
    <n v="4582.6169698002277"/>
    <n v="4388.4117393643992"/>
  </r>
  <r>
    <x v="0"/>
    <x v="0"/>
    <x v="0"/>
    <m/>
    <m/>
    <x v="2"/>
    <m/>
    <x v="0"/>
    <x v="3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14"/>
    <m/>
    <m/>
    <n v="7186.2880840609068"/>
    <n v="4170.0537311522721"/>
    <n v="4013.2847938909085"/>
    <n v="4326.8226684136362"/>
    <n v="7274.0786889272713"/>
    <n v="5455.5590166954526"/>
    <n v="4467.9147119488634"/>
    <n v="4405.2071370443182"/>
    <n v="4295.4688809613626"/>
    <n v="4358.1764558659088"/>
    <n v="4389.5302433181823"/>
    <n v="3260.7938950363628"/>
    <n v="4587.0591042675005"/>
    <n v="4392.6656220634068"/>
  </r>
  <r>
    <x v="0"/>
    <x v="0"/>
    <x v="0"/>
    <m/>
    <m/>
    <x v="2"/>
    <m/>
    <x v="0"/>
    <x v="2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14"/>
    <m/>
    <m/>
    <n v="5.7993689900826442E-2"/>
    <n v="3.3652533842975202E-2"/>
    <n v="3.2387400991735538E-2"/>
    <n v="3.4917666694214873E-2"/>
    <n v="5.8702164297520648E-2"/>
    <n v="4.4026623223140493E-2"/>
    <n v="3.6056286260330576E-2"/>
    <n v="3.5550233119834705E-2"/>
    <n v="3.4664640123966937E-2"/>
    <n v="3.5170693264462816E-2"/>
    <n v="3.5423719834710744E-2"/>
    <n v="2.6314763305785117E-2"/>
    <n v="3.7017787227272732E-2"/>
    <n v="3.5449022491735524E-2"/>
  </r>
  <r>
    <x v="0"/>
    <x v="0"/>
    <x v="0"/>
    <m/>
    <m/>
    <x v="2"/>
    <m/>
    <x v="0"/>
    <x v="1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14"/>
    <m/>
    <m/>
    <n v="0.2899684495041322"/>
    <n v="0.16826266921487604"/>
    <n v="0.16193700495867769"/>
    <n v="0.17458833347107436"/>
    <n v="0.29351082148760327"/>
    <n v="0.22013311611570244"/>
    <n v="0.18028143130165283"/>
    <n v="0.17775116559917356"/>
    <n v="0.17332320061983469"/>
    <n v="0.17585346632231405"/>
    <n v="0.17711859917355371"/>
    <n v="0.13157381652892558"/>
    <n v="0.18508893613636365"/>
    <n v="0.17724511245867766"/>
  </r>
  <r>
    <x v="0"/>
    <x v="0"/>
    <x v="0"/>
    <m/>
    <m/>
    <x v="2"/>
    <m/>
    <x v="0"/>
    <x v="0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1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14"/>
    <m/>
    <m/>
    <n v="7162.2207027520644"/>
    <n v="4156.0879296074372"/>
    <n v="3999.8440224793385"/>
    <n v="4312.3318367355369"/>
    <n v="7249.7172907437998"/>
    <n v="5437.2879680578499"/>
    <n v="4452.9513531508255"/>
    <n v="4390.4537902995862"/>
    <n v="4281.0830553099167"/>
    <n v="4343.580618161157"/>
    <n v="4374.8293995867771"/>
    <n v="3249.8732682644618"/>
    <n v="4571.6967225681819"/>
    <n v="4377.9542777293373"/>
  </r>
  <r>
    <x v="0"/>
    <x v="0"/>
    <x v="0"/>
    <m/>
    <m/>
    <x v="2"/>
    <m/>
    <x v="0"/>
    <x v="6"/>
    <x v="15"/>
    <m/>
    <m/>
    <n v="3108484.1428327532"/>
    <n v="4345345.2627411392"/>
    <n v="4877014.1107465364"/>
    <n v="4878524.1211292045"/>
    <n v="6012483.8411909621"/>
    <n v="6082612.2080014395"/>
    <n v="6780681.5037298128"/>
    <n v="7734209.087555252"/>
    <n v="8023928.432656223"/>
    <n v="7686154.8738978971"/>
    <n v="7512447.6767586758"/>
    <n v="7337052.5037274025"/>
    <n v="6273084.6687684571"/>
    <n v="6312233.679161625"/>
  </r>
  <r>
    <x v="0"/>
    <x v="0"/>
    <x v="0"/>
    <m/>
    <m/>
    <x v="1"/>
    <m/>
    <x v="0"/>
    <x v="6"/>
    <x v="15"/>
    <m/>
    <m/>
    <n v="0"/>
    <n v="0"/>
    <n v="0"/>
    <n v="0"/>
    <n v="2054.7407562624003"/>
    <n v="2739.6543416832001"/>
    <n v="23852.115612279362"/>
    <n v="52002.06397307424"/>
    <n v="59039.551063272957"/>
    <n v="59039.551063272957"/>
    <n v="82977.280873729906"/>
    <n v="90956.524143882256"/>
    <n v="102754.16065275553"/>
    <n v="171770.61961032476"/>
  </r>
  <r>
    <x v="0"/>
    <x v="0"/>
    <x v="0"/>
    <m/>
    <m/>
    <x v="0"/>
    <m/>
    <x v="0"/>
    <x v="6"/>
    <x v="15"/>
    <m/>
    <m/>
    <n v="228007.45071897193"/>
    <n v="304377.35826352902"/>
    <n v="77065.090399850305"/>
    <n v="1064.6944630617274"/>
    <n v="12087.413610053723"/>
    <n v="15876.473316832222"/>
    <n v="13465.253503427723"/>
    <n v="10208.541028180091"/>
    <n v="9958.024683930269"/>
    <n v="9488.3065384618621"/>
    <n v="11899.526351866361"/>
    <n v="9394.3629093681811"/>
    <n v="8605.2364249812526"/>
    <n v="9882.8697806553264"/>
  </r>
  <r>
    <x v="0"/>
    <x v="0"/>
    <x v="0"/>
    <m/>
    <m/>
    <x v="2"/>
    <m/>
    <x v="0"/>
    <x v="5"/>
    <x v="15"/>
    <m/>
    <m/>
    <n v="3110997.9529440748"/>
    <n v="4348859.3140782993"/>
    <n v="4880958.1190867173"/>
    <n v="4882469.3506045742"/>
    <n v="6017346.0962257814"/>
    <n v="6087531.1753723938"/>
    <n v="6786164.9950209064"/>
    <n v="7740463.6901570382"/>
    <n v="8030417.3293337375"/>
    <n v="7692370.6153819701"/>
    <n v="7518522.9424067745"/>
    <n v="7342985.9284848347"/>
    <n v="6278157.6699307393"/>
    <n v="6317338.3398639439"/>
  </r>
  <r>
    <x v="0"/>
    <x v="0"/>
    <x v="0"/>
    <m/>
    <m/>
    <x v="1"/>
    <m/>
    <x v="0"/>
    <x v="5"/>
    <x v="15"/>
    <m/>
    <m/>
    <n v="0"/>
    <n v="0"/>
    <n v="0"/>
    <n v="0"/>
    <n v="2055.7115919359999"/>
    <n v="2740.9487892480001"/>
    <n v="23863.385396390404"/>
    <n v="52026.6342059136"/>
    <n v="59067.446408294396"/>
    <n v="59067.446408294396"/>
    <n v="83016.486454348793"/>
    <n v="90999.499803033599"/>
    <n v="102802.71052673282"/>
    <n v="171851.77877587199"/>
  </r>
  <r>
    <x v="0"/>
    <x v="0"/>
    <x v="0"/>
    <m/>
    <m/>
    <x v="0"/>
    <m/>
    <x v="0"/>
    <x v="5"/>
    <x v="15"/>
    <m/>
    <m/>
    <n v="228288.59135482987"/>
    <n v="304752.66549043375"/>
    <n v="77160.114174069706"/>
    <n v="1066.0072661188017"/>
    <n v="12102.317785936979"/>
    <n v="15896.049527124478"/>
    <n v="13481.856600914252"/>
    <n v="10221.128492786158"/>
    <n v="9970.303253699376"/>
    <n v="9500.005930411673"/>
    <n v="11914.198856621901"/>
    <n v="9405.9464657541303"/>
    <n v="8615.8469626307833"/>
    <n v="9895.0556819733465"/>
  </r>
  <r>
    <x v="0"/>
    <x v="0"/>
    <x v="0"/>
    <m/>
    <m/>
    <x v="2"/>
    <m/>
    <x v="0"/>
    <x v="4"/>
    <x v="15"/>
    <m/>
    <m/>
    <n v="3110130.3490977073"/>
    <n v="4347646.4919789992"/>
    <n v="4879596.9037782745"/>
    <n v="4881107.7138396408"/>
    <n v="6015667.9618467242"/>
    <n v="6085833.4675813485"/>
    <n v="6784272.4502681224"/>
    <n v="7738305.0079040006"/>
    <n v="8028177.783995471"/>
    <n v="7690225.3454606971"/>
    <n v="7516426.1556127928"/>
    <n v="7340938.0959462915"/>
    <n v="6276406.7996875159"/>
    <n v="6315576.542805451"/>
  </r>
  <r>
    <x v="0"/>
    <x v="0"/>
    <x v="0"/>
    <m/>
    <m/>
    <x v="1"/>
    <m/>
    <x v="0"/>
    <x v="4"/>
    <x v="15"/>
    <m/>
    <m/>
    <n v="0"/>
    <n v="0"/>
    <n v="0"/>
    <n v="0"/>
    <n v="2054.8622937600003"/>
    <n v="2739.8163916799999"/>
    <n v="23853.526460064004"/>
    <n v="52005.139884576005"/>
    <n v="59043.043240703999"/>
    <n v="59043.043240703999"/>
    <n v="82982.188963007997"/>
    <n v="90961.904203776008"/>
    <n v="102760.23854044802"/>
    <n v="171780.77980751998"/>
  </r>
  <r>
    <x v="0"/>
    <x v="0"/>
    <x v="0"/>
    <m/>
    <m/>
    <x v="0"/>
    <m/>
    <x v="0"/>
    <x v="4"/>
    <x v="15"/>
    <m/>
    <m/>
    <n v="228072.11674989338"/>
    <n v="304463.6838445536"/>
    <n v="77086.947113317554"/>
    <n v="1064.9964249706611"/>
    <n v="12090.841765843386"/>
    <n v="15880.976101768383"/>
    <n v="13469.072433452475"/>
    <n v="10211.43631001281"/>
    <n v="9960.848915902061"/>
    <n v="9490.9975519444197"/>
    <n v="11902.901220260328"/>
    <n v="9397.0272791528914"/>
    <n v="8607.6769877040497"/>
    <n v="9885.6726976688424"/>
  </r>
  <r>
    <x v="0"/>
    <x v="0"/>
    <x v="0"/>
    <m/>
    <m/>
    <x v="2"/>
    <m/>
    <x v="0"/>
    <x v="3"/>
    <x v="15"/>
    <m/>
    <m/>
    <n v="3112435.4220474674"/>
    <n v="4350868.7499549994"/>
    <n v="4883213.4167748746"/>
    <n v="4884725.3465730408"/>
    <n v="6020126.4738501245"/>
    <n v="6090343.9827457489"/>
    <n v="6789300.6134489523"/>
    <n v="7744040.2522663111"/>
    <n v="8034127.867551011"/>
    <n v="7695924.9555836366"/>
    <n v="7521996.9544750331"/>
    <n v="7346378.8318420518"/>
    <n v="6281058.5582672963"/>
    <n v="6320257.3320383467"/>
  </r>
  <r>
    <x v="0"/>
    <x v="0"/>
    <x v="0"/>
    <m/>
    <m/>
    <x v="1"/>
    <m/>
    <x v="0"/>
    <x v="3"/>
    <x v="15"/>
    <m/>
    <m/>
    <n v="0"/>
    <n v="0"/>
    <n v="0"/>
    <n v="0"/>
    <n v="2055.5944473600002"/>
    <n v="2740.7925964800002"/>
    <n v="23862.025543104002"/>
    <n v="52023.669471936002"/>
    <n v="59064.080454144001"/>
    <n v="59064.080454144001"/>
    <n v="83011.755765887996"/>
    <n v="90994.314203136018"/>
    <n v="102796.852321728"/>
    <n v="171841.98581471998"/>
  </r>
  <r>
    <x v="0"/>
    <x v="0"/>
    <x v="0"/>
    <m/>
    <m/>
    <x v="0"/>
    <m/>
    <x v="0"/>
    <x v="3"/>
    <x v="15"/>
    <m/>
    <m/>
    <n v="228293.19719748807"/>
    <n v="304758.81403609086"/>
    <n v="77161.670920043165"/>
    <n v="1066.0287733772727"/>
    <n v="12102.56195657727"/>
    <n v="15896.370238302266"/>
    <n v="13482.12860447727"/>
    <n v="10221.334709440909"/>
    <n v="9970.5044098227227"/>
    <n v="9500.197598038636"/>
    <n v="11914.439231863635"/>
    <n v="9406.1362356818172"/>
    <n v="8616.0207918845445"/>
    <n v="9895.2553199372724"/>
  </r>
  <r>
    <x v="0"/>
    <x v="0"/>
    <x v="0"/>
    <m/>
    <m/>
    <x v="2"/>
    <m/>
    <x v="0"/>
    <x v="2"/>
    <x v="15"/>
    <m/>
    <m/>
    <n v="44.820862912000003"/>
    <n v="62.655016199999984"/>
    <n v="70.321086044999987"/>
    <n v="70.342858704999998"/>
    <n v="86.693288954999986"/>
    <n v="87.704461529999975"/>
    <n v="97.769839627249993"/>
    <n v="111.51864037825001"/>
    <n v="115.69606913549997"/>
    <n v="110.82575239049999"/>
    <n v="108.32108898799997"/>
    <n v="105.792086862"/>
    <n v="90.450861273499996"/>
    <n v="91.01534619520001"/>
  </r>
  <r>
    <x v="0"/>
    <x v="0"/>
    <x v="0"/>
    <m/>
    <m/>
    <x v="1"/>
    <m/>
    <x v="0"/>
    <x v="2"/>
    <x v="15"/>
    <m/>
    <m/>
    <n v="0"/>
    <n v="0"/>
    <n v="0"/>
    <n v="0"/>
    <n v="3.6607680000000004E-3"/>
    <n v="4.8810240000000003E-3"/>
    <n v="4.2495415200000004E-2"/>
    <n v="9.2647936800000011E-2"/>
    <n v="0.10518606720000001"/>
    <n v="0.10518606720000001"/>
    <n v="0.14783401439999996"/>
    <n v="0.16204999680000004"/>
    <n v="0.18306890640000004"/>
    <n v="0.30603003600000001"/>
  </r>
  <r>
    <x v="0"/>
    <x v="0"/>
    <x v="0"/>
    <m/>
    <m/>
    <x v="0"/>
    <m/>
    <x v="0"/>
    <x v="2"/>
    <x v="15"/>
    <m/>
    <m/>
    <n v="1.8423370632892555"/>
    <n v="2.4594182628099164"/>
    <n v="0.62269838938016531"/>
    <n v="8.6029033884297522E-3"/>
    <n v="9.7668256115702456E-2"/>
    <n v="0.12828447111570246"/>
    <n v="0.10880142520661154"/>
    <n v="8.2486661900826444E-2"/>
    <n v="8.0462449338842959E-2"/>
    <n v="7.666705078512398E-2"/>
    <n v="9.615009669421487E-2"/>
    <n v="7.5907971074380159E-2"/>
    <n v="6.9531701504132223E-2"/>
    <n v="7.9855185570247941E-2"/>
  </r>
  <r>
    <x v="0"/>
    <x v="0"/>
    <x v="0"/>
    <m/>
    <m/>
    <x v="2"/>
    <m/>
    <x v="0"/>
    <x v="1"/>
    <x v="15"/>
    <m/>
    <m/>
    <n v="32.014902080000006"/>
    <n v="44.753582999999992"/>
    <n v="50.229347174999994"/>
    <n v="50.244899074999992"/>
    <n v="61.923777824999988"/>
    <n v="62.646043949999985"/>
    <n v="69.835599733750001"/>
    <n v="79.656171698750015"/>
    <n v="82.640049382499981"/>
    <n v="79.161251707499986"/>
    <n v="77.372206419999983"/>
    <n v="75.565776330000006"/>
    <n v="64.607758052500003"/>
    <n v="65.010961567999999"/>
  </r>
  <r>
    <x v="0"/>
    <x v="0"/>
    <x v="0"/>
    <m/>
    <m/>
    <x v="1"/>
    <m/>
    <x v="0"/>
    <x v="1"/>
    <x v="15"/>
    <m/>
    <m/>
    <n v="0"/>
    <n v="0"/>
    <n v="0"/>
    <n v="0"/>
    <n v="3.6607680000000004E-2"/>
    <n v="4.8810239999999998E-2"/>
    <n v="0.42495415200000003"/>
    <n v="0.92647936799999997"/>
    <n v="1.0518606720000001"/>
    <n v="1.0518606720000001"/>
    <n v="1.4783401439999997"/>
    <n v="1.6204999680000001"/>
    <n v="1.8306890640000002"/>
    <n v="3.0603003599999998"/>
  </r>
  <r>
    <x v="0"/>
    <x v="0"/>
    <x v="0"/>
    <m/>
    <m/>
    <x v="0"/>
    <m/>
    <x v="0"/>
    <x v="1"/>
    <x v="15"/>
    <m/>
    <m/>
    <n v="9.2116853164462764"/>
    <n v="12.297091314049583"/>
    <n v="3.1134919469008264"/>
    <n v="4.3014516942148764E-2"/>
    <n v="0.48834128057851228"/>
    <n v="0.64142235557851224"/>
    <n v="0.54400712603305768"/>
    <n v="0.41243330950413226"/>
    <n v="0.40231224669421478"/>
    <n v="0.3833352539256199"/>
    <n v="0.48075048347107441"/>
    <n v="0.37953985537190077"/>
    <n v="0.34765850752066113"/>
    <n v="0.39927592785123966"/>
  </r>
  <r>
    <x v="0"/>
    <x v="0"/>
    <x v="0"/>
    <m/>
    <m/>
    <x v="2"/>
    <m/>
    <x v="0"/>
    <x v="0"/>
    <x v="15"/>
    <m/>
    <m/>
    <n v="3097868.641601067"/>
    <n v="4330505.8696899991"/>
    <n v="4860359.0638102498"/>
    <n v="4861863.9174939161"/>
    <n v="5991951.1549397493"/>
    <n v="6061840.032748499"/>
    <n v="6757525.4155700961"/>
    <n v="7707796.69414338"/>
    <n v="7996526.6450819736"/>
    <n v="7659906.5860567242"/>
    <n v="7486792.6005539326"/>
    <n v="7311996.4036119012"/>
    <n v="6251662.0283534089"/>
    <n v="6290677.3445249069"/>
  </r>
  <r>
    <x v="0"/>
    <x v="0"/>
    <x v="0"/>
    <m/>
    <m/>
    <x v="1"/>
    <m/>
    <x v="0"/>
    <x v="0"/>
    <x v="15"/>
    <m/>
    <m/>
    <n v="0"/>
    <n v="0"/>
    <n v="0"/>
    <n v="0"/>
    <n v="2053.6908480000002"/>
    <n v="2738.2544640000001"/>
    <n v="23839.927927200002"/>
    <n v="51975.492544799999"/>
    <n v="59009.3836992"/>
    <n v="59009.3836992"/>
    <n v="82934.882078399984"/>
    <n v="90910.048204800012"/>
    <n v="102701.65649040001"/>
    <n v="171682.85019599998"/>
  </r>
  <r>
    <x v="0"/>
    <x v="0"/>
    <x v="0"/>
    <m/>
    <m/>
    <x v="0"/>
    <m/>
    <x v="0"/>
    <x v="0"/>
    <x v="15"/>
    <m/>
    <m/>
    <n v="227528.62731622305"/>
    <n v="303738.1554570247"/>
    <n v="76903.251088450401"/>
    <n v="1062.4585684710744"/>
    <n v="12062.029630289253"/>
    <n v="15843.132182789252"/>
    <n v="13436.976013016525"/>
    <n v="10187.102744752066"/>
    <n v="9937.1124933471037"/>
    <n v="9468.3807719628094"/>
    <n v="11874.536941735536"/>
    <n v="9374.634427685949"/>
    <n v="8587.1651357603296"/>
    <n v="9862.1154179256191"/>
  </r>
  <r>
    <x v="0"/>
    <x v="0"/>
    <x v="0"/>
    <m/>
    <m/>
    <x v="2"/>
    <m/>
    <x v="0"/>
    <x v="6"/>
    <x v="16"/>
    <m/>
    <m/>
    <n v="3168004.686704983"/>
    <n v="3385995.0125060487"/>
    <n v="3863187.332090552"/>
    <n v="4193879.6058949907"/>
    <n v="4284335.0355490847"/>
    <n v="4411756.6809173552"/>
    <n v="5427631.9297023565"/>
    <n v="6645121.7735587927"/>
    <n v="8553590.7091723438"/>
    <n v="12955657.603683552"/>
    <n v="14372675.407384831"/>
    <n v="13067843.078355491"/>
    <n v="12662682.817242473"/>
    <n v="12266180.059613558"/>
  </r>
  <r>
    <x v="0"/>
    <x v="0"/>
    <x v="0"/>
    <m/>
    <m/>
    <x v="1"/>
    <m/>
    <x v="0"/>
    <x v="6"/>
    <x v="16"/>
    <m/>
    <m/>
    <n v="1497.6777067868159"/>
    <n v="1152.9378687916796"/>
    <n v="228.30452847359999"/>
    <n v="16506.417408641286"/>
    <n v="22008.556544855041"/>
    <n v="22008.556544855041"/>
    <n v="497595.42742142302"/>
    <n v="1131711.255256847"/>
    <n v="1115998.1960846519"/>
    <n v="1174866.5187515691"/>
    <n v="990054.00295219012"/>
    <n v="1367464.2189718983"/>
    <n v="1334830.3696718817"/>
    <n v="1319365.0209130805"/>
  </r>
  <r>
    <x v="0"/>
    <x v="0"/>
    <x v="0"/>
    <m/>
    <m/>
    <x v="0"/>
    <m/>
    <x v="0"/>
    <x v="6"/>
    <x v="16"/>
    <m/>
    <m/>
    <n v="1269234.7952330976"/>
    <n v="1100111.2112300452"/>
    <n v="1110664.2122315688"/>
    <n v="1135841.1048286753"/>
    <n v="1141477.7225742964"/>
    <n v="1062627.7032216662"/>
    <n v="1200756.1525324099"/>
    <n v="1420584.2446116251"/>
    <n v="1456658.5981835988"/>
    <n v="1805095.5184920649"/>
    <n v="1759783.3747258789"/>
    <n v="1240149.8476656936"/>
    <n v="473623.06898440293"/>
    <n v="1161985.616805447"/>
  </r>
  <r>
    <x v="0"/>
    <x v="0"/>
    <x v="0"/>
    <m/>
    <m/>
    <x v="2"/>
    <m/>
    <x v="0"/>
    <x v="5"/>
    <x v="16"/>
    <m/>
    <m/>
    <n v="3170566.6306777443"/>
    <n v="3388733.2437815559"/>
    <n v="3866311.4655688363"/>
    <n v="4197271.1679794462"/>
    <n v="4287799.7483279752"/>
    <n v="4415324.4387194188"/>
    <n v="5432021.2189502614"/>
    <n v="6650495.6386125525"/>
    <n v="8560507.9401520807"/>
    <n v="12966134.756400594"/>
    <n v="14384298.492819941"/>
    <n v="13078410.95470747"/>
    <n v="12672923.043230385"/>
    <n v="12276099.636501942"/>
  </r>
  <r>
    <x v="0"/>
    <x v="0"/>
    <x v="0"/>
    <m/>
    <m/>
    <x v="1"/>
    <m/>
    <x v="0"/>
    <x v="5"/>
    <x v="16"/>
    <m/>
    <m/>
    <n v="1498.3853381222398"/>
    <n v="1153.4826154751997"/>
    <n v="228.412399104"/>
    <n v="16514.216455219204"/>
    <n v="22018.955273625601"/>
    <n v="22018.955273625601"/>
    <n v="497830.53415714559"/>
    <n v="1132245.9726685055"/>
    <n v="1116525.489300173"/>
    <n v="1175421.626409139"/>
    <n v="990521.7893344512"/>
    <n v="1368110.3262932736"/>
    <n v="1335461.0579653478"/>
    <n v="1319988.4020500432"/>
  </r>
  <r>
    <x v="0"/>
    <x v="0"/>
    <x v="0"/>
    <m/>
    <m/>
    <x v="0"/>
    <m/>
    <x v="0"/>
    <x v="5"/>
    <x v="16"/>
    <m/>
    <m/>
    <n v="1270799.8032021776"/>
    <n v="1101467.6842946946"/>
    <n v="1112033.6974912253"/>
    <n v="1137241.6340194459"/>
    <n v="1142885.2018988987"/>
    <n v="1063937.9578963357"/>
    <n v="1202236.7240978074"/>
    <n v="1422335.8713964538"/>
    <n v="1458454.7058249498"/>
    <n v="1807321.2602397706"/>
    <n v="1761953.2451199498"/>
    <n v="1241678.9929442029"/>
    <n v="474207.06170197157"/>
    <n v="1163418.3830336398"/>
  </r>
  <r>
    <x v="0"/>
    <x v="0"/>
    <x v="0"/>
    <m/>
    <m/>
    <x v="2"/>
    <m/>
    <x v="0"/>
    <x v="4"/>
    <x v="16"/>
    <m/>
    <m/>
    <n v="3169682.4141512308"/>
    <n v="3387788.1843372583"/>
    <n v="3865233.217768766"/>
    <n v="4196100.6212080661"/>
    <n v="4286603.954691858"/>
    <n v="4414093.0806394909"/>
    <n v="5430506.3216168657"/>
    <n v="6648640.9297109116"/>
    <n v="8558120.5616555084"/>
    <n v="12962518.724324284"/>
    <n v="14380286.959257899"/>
    <n v="13074763.610729646"/>
    <n v="12669388.782860128"/>
    <n v="12272676.043357836"/>
  </r>
  <r>
    <x v="0"/>
    <x v="0"/>
    <x v="0"/>
    <m/>
    <m/>
    <x v="1"/>
    <m/>
    <x v="0"/>
    <x v="4"/>
    <x v="16"/>
    <m/>
    <m/>
    <n v="1497.7662941183999"/>
    <n v="1153.0060648319998"/>
    <n v="228.31803264000001"/>
    <n v="16507.393759872004"/>
    <n v="22009.858346495999"/>
    <n v="22009.858346495999"/>
    <n v="497624.86008969601"/>
    <n v="1131778.1957472959"/>
    <n v="1116064.2071508483"/>
    <n v="1174936.0118670717"/>
    <n v="990112.56444499199"/>
    <n v="1367545.1042021762"/>
    <n v="1334909.324616614"/>
    <n v="1319443.0610855811"/>
  </r>
  <r>
    <x v="0"/>
    <x v="0"/>
    <x v="0"/>
    <m/>
    <m/>
    <x v="0"/>
    <m/>
    <x v="0"/>
    <x v="4"/>
    <x v="16"/>
    <m/>
    <m/>
    <n v="1269594.7675772307"/>
    <n v="1100423.2178130676"/>
    <n v="1110979.2117899826"/>
    <n v="1136163.244898112"/>
    <n v="1141801.461265604"/>
    <n v="1062929.0789692474"/>
    <n v="1201096.7033970589"/>
    <n v="1420987.1417292363"/>
    <n v="1457071.7264811837"/>
    <n v="1805607.4682649644"/>
    <n v="1760282.4733551836"/>
    <n v="1240501.5711209732"/>
    <n v="473757.39496334567"/>
    <n v="1162315.1718159947"/>
  </r>
  <r>
    <x v="0"/>
    <x v="0"/>
    <x v="0"/>
    <m/>
    <m/>
    <x v="2"/>
    <m/>
    <x v="0"/>
    <x v="3"/>
    <x v="16"/>
    <m/>
    <m/>
    <n v="3172031.6241109711"/>
    <n v="3390299.0433774581"/>
    <n v="3868097.935171166"/>
    <n v="4199210.5609696666"/>
    <n v="4289780.9709944585"/>
    <n v="4417364.5855012918"/>
    <n v="5434531.1411004262"/>
    <n v="6653568.5695971912"/>
    <n v="8564463.4122737087"/>
    <n v="12972125.894416325"/>
    <n v="14390944.908205021"/>
    <n v="13084453.971113527"/>
    <n v="12678778.699710989"/>
    <n v="12281771.936582027"/>
  </r>
  <r>
    <x v="0"/>
    <x v="0"/>
    <x v="0"/>
    <m/>
    <m/>
    <x v="1"/>
    <m/>
    <x v="0"/>
    <x v="3"/>
    <x v="16"/>
    <m/>
    <m/>
    <n v="1498.2999527423999"/>
    <n v="1153.4168843519999"/>
    <n v="228.39938304"/>
    <n v="16513.275393792002"/>
    <n v="22017.700525056003"/>
    <n v="22017.700525056003"/>
    <n v="497802.16532025603"/>
    <n v="1132181.4517138561"/>
    <n v="1116461.8641761281"/>
    <n v="1175354.6450929919"/>
    <n v="990465.34452211205"/>
    <n v="1368032.3646255361"/>
    <n v="1335384.9568137981"/>
    <n v="1319913.1826066691"/>
  </r>
  <r>
    <x v="0"/>
    <x v="0"/>
    <x v="0"/>
    <m/>
    <m/>
    <x v="0"/>
    <m/>
    <x v="0"/>
    <x v="3"/>
    <x v="16"/>
    <m/>
    <m/>
    <n v="1270825.4422580276"/>
    <n v="1101489.906985793"/>
    <n v="1112056.1333572092"/>
    <n v="1137264.5784688361"/>
    <n v="1142908.2602102456"/>
    <n v="1063959.4234054228"/>
    <n v="1202260.9798573977"/>
    <n v="1422364.5677723521"/>
    <n v="1458484.1309173703"/>
    <n v="1807357.7238988089"/>
    <n v="1761988.7934553702"/>
    <n v="1241704.0444723568"/>
    <n v="474216.62907938915"/>
    <n v="1163441.8556127385"/>
  </r>
  <r>
    <x v="0"/>
    <x v="0"/>
    <x v="0"/>
    <m/>
    <m/>
    <x v="2"/>
    <m/>
    <x v="0"/>
    <x v="2"/>
    <x v="16"/>
    <m/>
    <m/>
    <n v="45.679082550499999"/>
    <n v="48.822259114999994"/>
    <n v="55.702838379999989"/>
    <n v="60.471050919999996"/>
    <n v="61.775316994999997"/>
    <n v="63.612594534999999"/>
    <n v="78.260378846999998"/>
    <n v="95.81522001099998"/>
    <n v="123.33320646499999"/>
    <n v="186.80608512299997"/>
    <n v="207.23789619400003"/>
    <n v="188.42367413100001"/>
    <n v="182.58171654450001"/>
    <n v="176.8645904704"/>
  </r>
  <r>
    <x v="0"/>
    <x v="0"/>
    <x v="0"/>
    <m/>
    <m/>
    <x v="1"/>
    <m/>
    <x v="0"/>
    <x v="2"/>
    <x v="16"/>
    <m/>
    <m/>
    <n v="2.6682931199999995E-3"/>
    <n v="2.0540976000000002E-3"/>
    <n v="4.0675200000000002E-4"/>
    <n v="2.9408169600000006E-2"/>
    <n v="3.9210892800000001E-2"/>
    <n v="3.9210892800000001E-2"/>
    <n v="0.88652615280000002"/>
    <n v="2.0162798328"/>
    <n v="1.9882851264000005"/>
    <n v="2.0931661295999997"/>
    <n v="1.7639003856"/>
    <n v="2.4363021167999999"/>
    <n v="2.3781609859199992"/>
    <n v="2.3506076054400005"/>
  </r>
  <r>
    <x v="0"/>
    <x v="0"/>
    <x v="0"/>
    <m/>
    <m/>
    <x v="0"/>
    <m/>
    <x v="0"/>
    <x v="2"/>
    <x v="16"/>
    <m/>
    <m/>
    <n v="10.255622339975206"/>
    <n v="8.8890764393801653"/>
    <n v="8.97434639355372"/>
    <n v="9.1777797560330558"/>
    <n v="9.2233245386776854"/>
    <n v="8.5862036347933888"/>
    <n v="9.7023038361570251"/>
    <n v="11.47855035929752"/>
    <n v="11.770036968223142"/>
    <n v="14.585463615371902"/>
    <n v="14.219334168223142"/>
    <n v="10.020611261528925"/>
    <n v="3.8269509670289246"/>
    <n v="9.3890316395330551"/>
  </r>
  <r>
    <x v="0"/>
    <x v="0"/>
    <x v="0"/>
    <m/>
    <m/>
    <x v="2"/>
    <m/>
    <x v="0"/>
    <x v="1"/>
    <x v="16"/>
    <m/>
    <m/>
    <n v="32.627916107499999"/>
    <n v="34.873042224999999"/>
    <n v="39.787741699999991"/>
    <n v="43.193607799999995"/>
    <n v="44.125226425000001"/>
    <n v="45.437567524999999"/>
    <n v="55.900270605000003"/>
    <n v="68.43944286499999"/>
    <n v="88.095147475000005"/>
    <n v="133.43291794499999"/>
    <n v="148.02706871000001"/>
    <n v="134.58833866500001"/>
    <n v="130.4155118175"/>
    <n v="126.331850336"/>
  </r>
  <r>
    <x v="0"/>
    <x v="0"/>
    <x v="0"/>
    <m/>
    <m/>
    <x v="1"/>
    <m/>
    <x v="0"/>
    <x v="1"/>
    <x v="16"/>
    <m/>
    <m/>
    <n v="2.6682931199999996E-2"/>
    <n v="2.0540975999999996E-2"/>
    <n v="4.0675199999999998E-3"/>
    <n v="0.294081696"/>
    <n v="0.39210892799999997"/>
    <n v="0.39210892799999997"/>
    <n v="8.8652615279999996"/>
    <n v="20.162798327999997"/>
    <n v="19.882851264000003"/>
    <n v="20.931661295999998"/>
    <n v="17.639003855999999"/>
    <n v="24.363021168"/>
    <n v="23.781609859199996"/>
    <n v="23.506076054400005"/>
  </r>
  <r>
    <x v="0"/>
    <x v="0"/>
    <x v="0"/>
    <m/>
    <m/>
    <x v="0"/>
    <m/>
    <x v="0"/>
    <x v="1"/>
    <x v="16"/>
    <m/>
    <m/>
    <n v="51.278111699876028"/>
    <n v="44.44538219690083"/>
    <n v="44.871731967768604"/>
    <n v="45.888898780165285"/>
    <n v="46.116622693388429"/>
    <n v="42.93101817396694"/>
    <n v="48.511519180785122"/>
    <n v="57.392751796487602"/>
    <n v="58.850184841115713"/>
    <n v="72.927318076859507"/>
    <n v="71.096670841115696"/>
    <n v="50.103056307644628"/>
    <n v="19.134754835144623"/>
    <n v="46.945158197665279"/>
  </r>
  <r>
    <x v="0"/>
    <x v="0"/>
    <x v="0"/>
    <m/>
    <m/>
    <x v="2"/>
    <m/>
    <x v="0"/>
    <x v="0"/>
    <x v="16"/>
    <m/>
    <m/>
    <n v="3157185.9222820583"/>
    <n v="3374431.8091650833"/>
    <n v="3849994.512697666"/>
    <n v="4179557.4694206663"/>
    <n v="4269703.9929710831"/>
    <n v="4396690.4922774164"/>
    <n v="5409096.5179751506"/>
    <n v="6622428.6230936162"/>
    <n v="8524380.1201725844"/>
    <n v="12911413.916751349"/>
    <n v="14323592.591941969"/>
    <n v="13023216.277020952"/>
    <n v="12619439.641834026"/>
    <n v="12224290.944679147"/>
  </r>
  <r>
    <x v="0"/>
    <x v="0"/>
    <x v="0"/>
    <m/>
    <m/>
    <x v="1"/>
    <m/>
    <x v="0"/>
    <x v="0"/>
    <x v="16"/>
    <m/>
    <m/>
    <n v="1496.9124403199999"/>
    <n v="1152.3487535999998"/>
    <n v="228.187872"/>
    <n v="16497.983145600003"/>
    <n v="21997.3108608"/>
    <n v="21997.3108608"/>
    <n v="497341.17172079999"/>
    <n v="1131132.9862007999"/>
    <n v="1115427.9559104003"/>
    <n v="1174266.1987055999"/>
    <n v="989548.11632160004"/>
    <n v="1366765.4875248"/>
    <n v="1334148.3131011198"/>
    <n v="1318690.8666518403"/>
  </r>
  <r>
    <x v="0"/>
    <x v="0"/>
    <x v="0"/>
    <m/>
    <m/>
    <x v="0"/>
    <m/>
    <x v="0"/>
    <x v="0"/>
    <x v="16"/>
    <m/>
    <m/>
    <n v="1266569.3589869379"/>
    <n v="1097800.9402634504"/>
    <n v="1108331.7796038843"/>
    <n v="1133455.7998700824"/>
    <n v="1139080.5805266942"/>
    <n v="1060396.1488969834"/>
    <n v="1198234.5237653926"/>
    <n v="1417600.9693732436"/>
    <n v="1453599.5655755578"/>
    <n v="1801304.7564984297"/>
    <n v="1756087.7697755578"/>
    <n v="1237545.4907988221"/>
    <n v="472628.44442807214"/>
    <n v="1159545.4074823323"/>
  </r>
  <r>
    <x v="0"/>
    <x v="0"/>
    <x v="0"/>
    <m/>
    <m/>
    <x v="2"/>
    <m/>
    <x v="0"/>
    <x v="6"/>
    <x v="17"/>
    <m/>
    <m/>
    <n v="301392.26464842481"/>
    <n v="312833.49716326053"/>
    <n v="284927.34374509531"/>
    <n v="298865.90112357528"/>
    <n v="332928.25071723585"/>
    <n v="330256.69388636056"/>
    <n v="303518.30948666029"/>
    <n v="266642.52846023632"/>
    <n v="256716.6992222931"/>
    <n v="405198.84104862023"/>
    <n v="562769.2541561299"/>
    <n v="532253.76960967202"/>
    <n v="537261.69415351155"/>
    <n v="531008.59181719448"/>
  </r>
  <r>
    <x v="0"/>
    <x v="0"/>
    <x v="0"/>
    <m/>
    <m/>
    <x v="1"/>
    <m/>
    <x v="0"/>
    <x v="6"/>
    <x v="17"/>
    <m/>
    <m/>
    <n v="62642.196522586361"/>
    <n v="62338.551499716472"/>
    <n v="66139.821898801922"/>
    <n v="66870.396389917427"/>
    <n v="66573.600502901769"/>
    <n v="101812.40447280191"/>
    <n v="105185.60388099936"/>
    <n v="94021.512438640319"/>
    <n v="88936.029066890871"/>
    <n v="134642.59566730558"/>
    <n v="150133.05792423937"/>
    <n v="155852.08636250306"/>
    <n v="157210.49830692096"/>
    <n v="151856.75711421506"/>
  </r>
  <r>
    <x v="0"/>
    <x v="0"/>
    <x v="0"/>
    <m/>
    <m/>
    <x v="0"/>
    <m/>
    <x v="0"/>
    <x v="6"/>
    <x v="17"/>
    <m/>
    <m/>
    <n v="39074.286794365391"/>
    <n v="23642.47998857659"/>
    <n v="26742.619748668087"/>
    <n v="61971.480658798762"/>
    <n v="38141.113412034822"/>
    <n v="23141.447300076954"/>
    <n v="79491.967484770415"/>
    <n v="156087.33973915235"/>
    <n v="187824.62910130117"/>
    <n v="229222.4549885836"/>
    <n v="120341.78886900641"/>
    <n v="27588.112410511229"/>
    <n v="6763.9412947450901"/>
    <n v="22264.640095202587"/>
  </r>
  <r>
    <x v="0"/>
    <x v="0"/>
    <x v="0"/>
    <m/>
    <m/>
    <x v="2"/>
    <m/>
    <x v="0"/>
    <x v="5"/>
    <x v="17"/>
    <m/>
    <m/>
    <n v="301635.99853527587"/>
    <n v="313086.48349749757"/>
    <n v="285157.7625617233"/>
    <n v="299107.59195732331"/>
    <n v="333197.4875428208"/>
    <n v="330523.77024199761"/>
    <n v="303763.76269159873"/>
    <n v="266858.16047035839"/>
    <n v="256924.30428141428"/>
    <n v="405526.52261201903"/>
    <n v="563224.36184734991"/>
    <n v="532684.19963484001"/>
    <n v="537696.17405340204"/>
    <n v="531438.01487549988"/>
  </r>
  <r>
    <x v="0"/>
    <x v="0"/>
    <x v="0"/>
    <m/>
    <m/>
    <x v="1"/>
    <m/>
    <x v="0"/>
    <x v="5"/>
    <x v="17"/>
    <m/>
    <m/>
    <n v="62671.794066155511"/>
    <n v="62368.00557534719"/>
    <n v="66171.072020428808"/>
    <n v="66901.991697561592"/>
    <n v="66605.055578726402"/>
    <n v="101860.50938042879"/>
    <n v="105235.30257719041"/>
    <n v="94065.936261004812"/>
    <n v="88978.050070963174"/>
    <n v="134706.212371584"/>
    <n v="150203.99365079042"/>
    <n v="155925.72424834562"/>
    <n v="157284.7780230144"/>
    <n v="151928.5072640256"/>
  </r>
  <r>
    <x v="0"/>
    <x v="0"/>
    <x v="0"/>
    <m/>
    <m/>
    <x v="0"/>
    <m/>
    <x v="0"/>
    <x v="5"/>
    <x v="17"/>
    <m/>
    <m/>
    <n v="39122.466666560016"/>
    <n v="23671.631938814568"/>
    <n v="26775.594272513426"/>
    <n v="62047.89351909142"/>
    <n v="38188.142650961774"/>
    <n v="23169.981460641011"/>
    <n v="79589.983677722877"/>
    <n v="156279.80052850489"/>
    <n v="188056.22300531095"/>
    <n v="229505.09376440078"/>
    <n v="120490.17422631044"/>
    <n v="27622.129454431299"/>
    <n v="6772.2814553429744"/>
    <n v="22292.09312383729"/>
  </r>
  <r>
    <x v="0"/>
    <x v="0"/>
    <x v="0"/>
    <m/>
    <m/>
    <x v="2"/>
    <m/>
    <x v="0"/>
    <x v="4"/>
    <x v="17"/>
    <m/>
    <m/>
    <n v="301551.87744085834"/>
    <n v="312999.16905967507"/>
    <n v="285078.23696403333"/>
    <n v="299024.17599203327"/>
    <n v="333104.56449170836"/>
    <n v="330431.59284467506"/>
    <n v="303679.04820033751"/>
    <n v="266783.73831709422"/>
    <n v="256852.65250986328"/>
    <n v="405413.42823647003"/>
    <n v="563067.28825549991"/>
    <n v="532535.64316920005"/>
    <n v="537546.21983425994"/>
    <n v="531289.80594936549"/>
  </r>
  <r>
    <x v="0"/>
    <x v="0"/>
    <x v="0"/>
    <m/>
    <m/>
    <x v="1"/>
    <m/>
    <x v="0"/>
    <x v="4"/>
    <x v="17"/>
    <m/>
    <m/>
    <n v="62645.901795763195"/>
    <n v="62342.238812351992"/>
    <n v="66143.734055808003"/>
    <n v="66874.351760255988"/>
    <n v="66577.538317824001"/>
    <n v="101818.42665580798"/>
    <n v="105191.82558806401"/>
    <n v="94027.07379196801"/>
    <n v="88941.289614911977"/>
    <n v="134650.55974944"/>
    <n v="150141.93826406403"/>
    <n v="155861.30498169598"/>
    <n v="157219.79727590398"/>
    <n v="151865.739410496"/>
  </r>
  <r>
    <x v="0"/>
    <x v="0"/>
    <x v="0"/>
    <m/>
    <m/>
    <x v="0"/>
    <m/>
    <x v="0"/>
    <x v="4"/>
    <x v="17"/>
    <m/>
    <m/>
    <n v="39085.368796423259"/>
    <n v="23649.185319201446"/>
    <n v="26750.204321321893"/>
    <n v="61989.056618145238"/>
    <n v="38151.93075336075"/>
    <n v="23148.010530979958"/>
    <n v="79514.512493765375"/>
    <n v="156131.60824312529"/>
    <n v="187877.89873453017"/>
    <n v="229287.46561133052"/>
    <n v="120375.91944594854"/>
    <n v="27595.936776445658"/>
    <n v="6765.859640990082"/>
    <n v="22270.954651592354"/>
  </r>
  <r>
    <x v="0"/>
    <x v="0"/>
    <x v="0"/>
    <m/>
    <m/>
    <x v="2"/>
    <m/>
    <x v="0"/>
    <x v="3"/>
    <x v="17"/>
    <m/>
    <m/>
    <n v="301775.37259945832"/>
    <n v="313231.1483778751"/>
    <n v="285289.52268483333"/>
    <n v="299245.79774483334"/>
    <n v="333351.44492270838"/>
    <n v="330676.49220287509"/>
    <n v="303904.1199114375"/>
    <n v="266981.46507115418"/>
    <n v="257043.0188401833"/>
    <n v="405713.90037815005"/>
    <n v="563484.60554749996"/>
    <n v="532930.33193400002"/>
    <n v="537944.62218770001"/>
    <n v="531683.57136197342"/>
  </r>
  <r>
    <x v="0"/>
    <x v="0"/>
    <x v="0"/>
    <m/>
    <m/>
    <x v="1"/>
    <m/>
    <x v="0"/>
    <x v="3"/>
    <x v="17"/>
    <m/>
    <m/>
    <n v="62668.222718515193"/>
    <n v="62364.45153907199"/>
    <n v="66167.301266688009"/>
    <n v="66898.179292415996"/>
    <n v="66601.260094464014"/>
    <n v="101854.70486668797"/>
    <n v="105229.30575110401"/>
    <n v="94060.575920447998"/>
    <n v="88972.979663231978"/>
    <n v="134698.53614784"/>
    <n v="150195.434287104"/>
    <n v="155916.83883225601"/>
    <n v="157275.81516134398"/>
    <n v="151919.849629056"/>
  </r>
  <r>
    <x v="0"/>
    <x v="0"/>
    <x v="0"/>
    <m/>
    <m/>
    <x v="0"/>
    <m/>
    <x v="0"/>
    <x v="3"/>
    <x v="17"/>
    <m/>
    <m/>
    <n v="39123.255982945906"/>
    <n v="23672.109526465909"/>
    <n v="26776.134484240902"/>
    <n v="62049.145368047721"/>
    <n v="38188.913116868178"/>
    <n v="23170.448927229543"/>
    <n v="79591.589447594321"/>
    <n v="156282.9535558534"/>
    <n v="188060.01713873181"/>
    <n v="229509.72415063635"/>
    <n v="120492.60517908409"/>
    <n v="27622.686745452273"/>
    <n v="6772.4180896909083"/>
    <n v="22292.542878565902"/>
  </r>
  <r>
    <x v="0"/>
    <x v="0"/>
    <x v="0"/>
    <m/>
    <m/>
    <x v="2"/>
    <m/>
    <x v="0"/>
    <x v="2"/>
    <x v="17"/>
    <m/>
    <m/>
    <n v="4.3457391949999993"/>
    <n v="4.510708965000001"/>
    <n v="4.108333459999999"/>
    <n v="4.3093118599999993"/>
    <n v="4.8004528249999998"/>
    <n v="4.7619319650000005"/>
    <n v="4.3763943825"/>
    <n v="3.8446868844999993"/>
    <n v="3.7015675339999992"/>
    <n v="5.8425138659999991"/>
    <n v="8.114502899999998"/>
    <n v="7.6745037599999986"/>
    <n v="7.7467124279999995"/>
    <n v="7.6565496896000003"/>
  </r>
  <r>
    <x v="0"/>
    <x v="0"/>
    <x v="0"/>
    <m/>
    <m/>
    <x v="1"/>
    <m/>
    <x v="0"/>
    <x v="2"/>
    <x v="17"/>
    <m/>
    <m/>
    <n v="0.11160461376"/>
    <n v="0.11106363359999999"/>
    <n v="0.11783605440000003"/>
    <n v="0.1191376608"/>
    <n v="0.11860888320000003"/>
    <n v="0.18139105439999997"/>
    <n v="0.18740081520000001"/>
    <n v="0.16751064240000002"/>
    <n v="0.15845024159999996"/>
    <n v="0.23988199199999999"/>
    <n v="0.26748011519999998"/>
    <n v="0.27766925280000004"/>
    <n v="0.28008942719999996"/>
    <n v="0.27055109280000006"/>
  </r>
  <r>
    <x v="0"/>
    <x v="0"/>
    <x v="0"/>
    <m/>
    <m/>
    <x v="0"/>
    <m/>
    <x v="0"/>
    <x v="2"/>
    <x v="17"/>
    <m/>
    <m/>
    <n v="0.31572655435537189"/>
    <n v="0.1910350605371901"/>
    <n v="0.2160846909917355"/>
    <n v="0.50073958252066109"/>
    <n v="0.30818636256198351"/>
    <n v="0.18698663541322313"/>
    <n v="0.64230794857438012"/>
    <n v="1.2612109394008264"/>
    <n v="1.5176533683471076"/>
    <n v="1.8521544942148758"/>
    <n v="0.97238110946280987"/>
    <n v="0.22291640838842974"/>
    <n v="5.465373917355372E-2"/>
    <n v="0.17990189144628099"/>
  </r>
  <r>
    <x v="0"/>
    <x v="0"/>
    <x v="0"/>
    <m/>
    <m/>
    <x v="2"/>
    <m/>
    <x v="0"/>
    <x v="1"/>
    <x v="17"/>
    <m/>
    <m/>
    <n v="3.1040994249999998"/>
    <n v="3.2219349750000004"/>
    <n v="2.9345238999999999"/>
    <n v="3.0780798999999996"/>
    <n v="3.4288948750000001"/>
    <n v="3.4013799750000007"/>
    <n v="3.1259959875000001"/>
    <n v="2.7462049174999996"/>
    <n v="2.6439768099999998"/>
    <n v="4.17322419"/>
    <n v="5.7960734999999994"/>
    <n v="5.4817883999999992"/>
    <n v="5.5333660200000008"/>
    <n v="5.4689640640000006"/>
  </r>
  <r>
    <x v="0"/>
    <x v="0"/>
    <x v="0"/>
    <m/>
    <m/>
    <x v="1"/>
    <m/>
    <x v="0"/>
    <x v="1"/>
    <x v="17"/>
    <m/>
    <m/>
    <n v="1.1160461375999999"/>
    <n v="1.1106363359999998"/>
    <n v="1.178360544"/>
    <n v="1.1913766080000001"/>
    <n v="1.186088832"/>
    <n v="1.8139105439999996"/>
    <n v="1.874008152"/>
    <n v="1.675106424"/>
    <n v="1.5845024159999996"/>
    <n v="2.3988199199999998"/>
    <n v="2.6748011520000001"/>
    <n v="2.7766925279999999"/>
    <n v="2.8008942719999994"/>
    <n v="2.7055109280000003"/>
  </r>
  <r>
    <x v="0"/>
    <x v="0"/>
    <x v="0"/>
    <m/>
    <m/>
    <x v="0"/>
    <m/>
    <x v="0"/>
    <x v="1"/>
    <x v="17"/>
    <m/>
    <m/>
    <n v="1.5786327717768596"/>
    <n v="0.95517530268595052"/>
    <n v="1.0804234549586778"/>
    <n v="2.5036979126033057"/>
    <n v="1.5409318128099176"/>
    <n v="0.93493317706611567"/>
    <n v="3.2115397428719006"/>
    <n v="6.3060546970041322"/>
    <n v="7.5882668417355381"/>
    <n v="9.2607724710743788"/>
    <n v="4.8619055473140493"/>
    <n v="1.1145820419421486"/>
    <n v="0.27326869586776859"/>
    <n v="0.89950945723140485"/>
  </r>
  <r>
    <x v="0"/>
    <x v="0"/>
    <x v="0"/>
    <m/>
    <m/>
    <x v="2"/>
    <m/>
    <x v="0"/>
    <x v="0"/>
    <x v="17"/>
    <m/>
    <m/>
    <n v="300363.00736108335"/>
    <n v="311765.16796425008"/>
    <n v="283954.31431033328"/>
    <n v="297845.27139033331"/>
    <n v="331791.29775458336"/>
    <n v="329128.86431425007"/>
    <n v="302481.79173712502"/>
    <n v="265731.94183369167"/>
    <n v="255840.0093916333"/>
    <n v="403815.08337170002"/>
    <n v="560847.39210499998"/>
    <n v="530436.118212"/>
    <n v="535426.94064859999"/>
    <n v="529195.19271285343"/>
  </r>
  <r>
    <x v="0"/>
    <x v="0"/>
    <x v="0"/>
    <m/>
    <m/>
    <x v="1"/>
    <m/>
    <x v="0"/>
    <x v="0"/>
    <x v="17"/>
    <m/>
    <m/>
    <n v="62610.188319359993"/>
    <n v="62306.698449599993"/>
    <n v="66106.026518400002"/>
    <n v="66836.227708799997"/>
    <n v="66539.583475200008"/>
    <n v="101760.38151839998"/>
    <n v="105131.85732720001"/>
    <n v="93973.470386400004"/>
    <n v="88890.585537599982"/>
    <n v="134573.79751199999"/>
    <n v="150056.34462720001"/>
    <n v="155772.4508208"/>
    <n v="157130.16865919999"/>
    <n v="151779.1630608"/>
  </r>
  <r>
    <x v="0"/>
    <x v="0"/>
    <x v="0"/>
    <m/>
    <m/>
    <x v="0"/>
    <m/>
    <x v="0"/>
    <x v="0"/>
    <x v="17"/>
    <m/>
    <m/>
    <n v="38992.229462888426"/>
    <n v="23592.829976342975"/>
    <n v="26686.459337479333"/>
    <n v="61841.338441301647"/>
    <n v="38061.015776404958"/>
    <n v="23092.849473533057"/>
    <n v="79325.031648935939"/>
    <n v="155759.55101600205"/>
    <n v="187430.19099086776"/>
    <n v="228741.08003553716"/>
    <n v="120089.06701865702"/>
    <n v="27530.176435971072"/>
    <n v="6749.7367879338835"/>
    <n v="22217.883593615697"/>
  </r>
  <r>
    <x v="0"/>
    <x v="0"/>
    <x v="0"/>
    <m/>
    <m/>
    <x v="2"/>
    <m/>
    <x v="0"/>
    <x v="6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18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19"/>
    <m/>
    <m/>
    <n v="2726654.7866460164"/>
    <n v="3427375.1047234111"/>
    <n v="3703823.1593965981"/>
    <n v="3655706.0977796363"/>
    <n v="4939127.8070643889"/>
    <n v="5344652.7107945411"/>
    <n v="5138796.1895780545"/>
    <n v="4777166.12612563"/>
    <n v="4825219.5101069501"/>
    <n v="5036848.2949139988"/>
    <n v="5055078.3515805844"/>
    <n v="4597862.1418771315"/>
    <n v="4456329.1590962084"/>
    <n v="10172011.374621069"/>
  </r>
  <r>
    <x v="0"/>
    <x v="0"/>
    <x v="0"/>
    <m/>
    <m/>
    <x v="1"/>
    <m/>
    <x v="0"/>
    <x v="6"/>
    <x v="19"/>
    <m/>
    <m/>
    <n v="108621.58703452707"/>
    <n v="108045.11810013119"/>
    <n v="110111.2740828173"/>
    <n v="107508.60245821821"/>
    <n v="108033.70287370752"/>
    <n v="174710.04041442237"/>
    <n v="189989.32098251805"/>
    <n v="180971.29210781088"/>
    <n v="175566.18239619839"/>
    <n v="167255.89755975935"/>
    <n v="123638.31739487807"/>
    <n v="147918.50399804543"/>
    <n v="150976.64315694929"/>
    <n v="168480.75135502024"/>
  </r>
  <r>
    <x v="0"/>
    <x v="0"/>
    <x v="0"/>
    <m/>
    <m/>
    <x v="0"/>
    <m/>
    <x v="0"/>
    <x v="6"/>
    <x v="19"/>
    <m/>
    <m/>
    <n v="1212192.223647414"/>
    <n v="880283.11915082985"/>
    <n v="622971.51906323526"/>
    <n v="620622.9283358932"/>
    <n v="365346.77354532847"/>
    <n v="213659.12710206371"/>
    <n v="184192.1421096788"/>
    <n v="171916.84124143768"/>
    <n v="188012.51635948854"/>
    <n v="180590.96966108767"/>
    <n v="250954.74785225536"/>
    <n v="336819.22484388057"/>
    <n v="464281.94079818792"/>
    <n v="534877.44660778681"/>
  </r>
  <r>
    <x v="0"/>
    <x v="0"/>
    <x v="0"/>
    <m/>
    <m/>
    <x v="2"/>
    <m/>
    <x v="0"/>
    <x v="5"/>
    <x v="19"/>
    <m/>
    <m/>
    <n v="2728859.8139383569"/>
    <n v="3430146.7997997431"/>
    <n v="3706818.4161458104"/>
    <n v="3658662.442586415"/>
    <n v="4943122.0463308599"/>
    <n v="5348974.8953090971"/>
    <n v="5142951.8993156021"/>
    <n v="4781029.388075673"/>
    <n v="4829121.6325037526"/>
    <n v="5040921.5600783527"/>
    <n v="5059166.35926852"/>
    <n v="4601580.4019073006"/>
    <n v="4459932.9623600421"/>
    <n v="10180237.41145158"/>
  </r>
  <r>
    <x v="0"/>
    <x v="0"/>
    <x v="0"/>
    <m/>
    <m/>
    <x v="1"/>
    <m/>
    <x v="0"/>
    <x v="5"/>
    <x v="19"/>
    <m/>
    <m/>
    <n v="108672.90918370562"/>
    <n v="108096.16787596799"/>
    <n v="110163.30008785921"/>
    <n v="107559.39873807358"/>
    <n v="108084.74725601279"/>
    <n v="174792.58841433594"/>
    <n v="190079.0882243712"/>
    <n v="181056.7984597632"/>
    <n v="175649.13491097602"/>
    <n v="167334.9235835904"/>
    <n v="123696.73473477121"/>
    <n v="147988.3933794816"/>
    <n v="151047.97746547966"/>
    <n v="168560.35610478336"/>
  </r>
  <r>
    <x v="0"/>
    <x v="0"/>
    <x v="0"/>
    <m/>
    <m/>
    <x v="0"/>
    <m/>
    <x v="0"/>
    <x v="5"/>
    <x v="19"/>
    <m/>
    <m/>
    <n v="1213686.8962621188"/>
    <n v="881368.53699604794"/>
    <n v="623739.66329904238"/>
    <n v="621388.17668260366"/>
    <n v="365797.25805317808"/>
    <n v="213922.57578613481"/>
    <n v="184419.25703855266"/>
    <n v="172128.82032330058"/>
    <n v="188244.34193462602"/>
    <n v="180813.64422668025"/>
    <n v="251264.18325517871"/>
    <n v="337234.53395217151"/>
    <n v="464854.41559952346"/>
    <n v="535536.96797417721"/>
  </r>
  <r>
    <x v="0"/>
    <x v="0"/>
    <x v="0"/>
    <m/>
    <m/>
    <x v="2"/>
    <m/>
    <x v="0"/>
    <x v="4"/>
    <x v="19"/>
    <m/>
    <m/>
    <n v="2728098.7818494313"/>
    <n v="3429190.1908266335"/>
    <n v="3705784.6482153004"/>
    <n v="3657642.1045290576"/>
    <n v="4941743.4945718013"/>
    <n v="5347483.1581676751"/>
    <n v="5141517.6184459189"/>
    <n v="4779696.0411723852"/>
    <n v="4827774.8735002717"/>
    <n v="5039515.733716228"/>
    <n v="5057755.4447455574"/>
    <n v="4600297.1002412587"/>
    <n v="4458689.163729758"/>
    <n v="10177398.318251034"/>
  </r>
  <r>
    <x v="0"/>
    <x v="0"/>
    <x v="0"/>
    <m/>
    <m/>
    <x v="1"/>
    <m/>
    <x v="0"/>
    <x v="4"/>
    <x v="19"/>
    <m/>
    <m/>
    <n v="108628.01197929602"/>
    <n v="108051.50894687999"/>
    <n v="110117.78714227202"/>
    <n v="107514.96157017598"/>
    <n v="108040.093045248"/>
    <n v="174720.37447775996"/>
    <n v="190000.558812192"/>
    <n v="180981.996522912"/>
    <n v="175576.56710016"/>
    <n v="167265.79071206399"/>
    <n v="123645.63057619199"/>
    <n v="147927.25334745599"/>
    <n v="150985.57339466878"/>
    <n v="168490.71695717762"/>
  </r>
  <r>
    <x v="0"/>
    <x v="0"/>
    <x v="0"/>
    <m/>
    <m/>
    <x v="0"/>
    <m/>
    <x v="0"/>
    <x v="4"/>
    <x v="19"/>
    <m/>
    <m/>
    <n v="1212536.0179382144"/>
    <n v="880532.77948088979"/>
    <n v="623148.20230489201"/>
    <n v="620798.94548510388"/>
    <n v="365450.39088625589"/>
    <n v="213719.72375220063"/>
    <n v="184244.38151992435"/>
    <n v="171965.59920849791"/>
    <n v="188065.8392801132"/>
    <n v="180642.18772958242"/>
    <n v="251025.9220504376"/>
    <n v="336914.75138189504"/>
    <n v="464413.61750544142"/>
    <n v="535029.14516584913"/>
  </r>
  <r>
    <x v="0"/>
    <x v="0"/>
    <x v="0"/>
    <m/>
    <m/>
    <x v="2"/>
    <m/>
    <x v="0"/>
    <x v="3"/>
    <x v="19"/>
    <m/>
    <m/>
    <n v="2730120.7121225917"/>
    <n v="3431731.7349618333"/>
    <n v="3708531.1903185002"/>
    <n v="3660352.9657884575"/>
    <n v="4945406.0675110007"/>
    <n v="5351446.4450378744"/>
    <n v="5145328.2539668493"/>
    <n v="4783238.5126497559"/>
    <n v="4831352.9786017714"/>
    <n v="5043250.7705454873"/>
    <n v="5061503.9999357173"/>
    <n v="4603706.610202699"/>
    <n v="4461993.7209762689"/>
    <n v="10184941.296496026"/>
  </r>
  <r>
    <x v="0"/>
    <x v="0"/>
    <x v="0"/>
    <m/>
    <m/>
    <x v="1"/>
    <m/>
    <x v="0"/>
    <x v="3"/>
    <x v="19"/>
    <m/>
    <m/>
    <n v="108666.71646585602"/>
    <n v="108090.00802367998"/>
    <n v="110157.02244019201"/>
    <n v="107553.26947353597"/>
    <n v="108078.58805452801"/>
    <n v="174782.62787135996"/>
    <n v="190068.25658131199"/>
    <n v="181046.48095123202"/>
    <n v="175639.12555776004"/>
    <n v="167325.38801510399"/>
    <n v="123689.68588531201"/>
    <n v="147979.960271616"/>
    <n v="151039.37000743678"/>
    <n v="168550.75070511363"/>
  </r>
  <r>
    <x v="0"/>
    <x v="0"/>
    <x v="0"/>
    <m/>
    <m/>
    <x v="0"/>
    <m/>
    <x v="0"/>
    <x v="3"/>
    <x v="19"/>
    <m/>
    <m/>
    <n v="1213711.3830349678"/>
    <n v="881386.31907083862"/>
    <n v="623752.24757551367"/>
    <n v="621400.7135165931"/>
    <n v="365804.6382056658"/>
    <n v="213926.89178685684"/>
    <n v="184422.97779426817"/>
    <n v="172132.29311297723"/>
    <n v="188248.13986344545"/>
    <n v="180817.29223725683"/>
    <n v="251269.25264251363"/>
    <n v="337241.33783664549"/>
    <n v="464863.7942823763"/>
    <n v="535547.77271477995"/>
  </r>
  <r>
    <x v="0"/>
    <x v="0"/>
    <x v="0"/>
    <m/>
    <m/>
    <x v="2"/>
    <m/>
    <x v="0"/>
    <x v="2"/>
    <x v="19"/>
    <m/>
    <m/>
    <n v="39.315310866999994"/>
    <n v="49.418913739999994"/>
    <n v="53.404985339999996"/>
    <n v="52.711191154999987"/>
    <n v="71.216696040000016"/>
    <n v="77.063911364999996"/>
    <n v="74.095690684750011"/>
    <n v="68.881389837749992"/>
    <n v="69.574265862499999"/>
    <n v="72.625716124500002"/>
    <n v="72.888573142000013"/>
    <n v="66.296027027999983"/>
    <n v="64.255279793249983"/>
    <n v="146.66902143039999"/>
  </r>
  <r>
    <x v="0"/>
    <x v="0"/>
    <x v="0"/>
    <m/>
    <m/>
    <x v="1"/>
    <m/>
    <x v="0"/>
    <x v="2"/>
    <x v="19"/>
    <m/>
    <m/>
    <n v="0.19352243280000006"/>
    <n v="0.19249538399999996"/>
    <n v="0.19617648960000003"/>
    <n v="0.19153951679999998"/>
    <n v="0.19247504639999999"/>
    <n v="0.31126696799999992"/>
    <n v="0.33848884559999998"/>
    <n v="0.32242214160000005"/>
    <n v="0.31279228800000003"/>
    <n v="0.29798651519999997"/>
    <n v="0.22027654560000001"/>
    <n v="0.26353462080000001"/>
    <n v="0.26898306383999998"/>
    <n v="0.30016873968000002"/>
  </r>
  <r>
    <x v="0"/>
    <x v="0"/>
    <x v="0"/>
    <m/>
    <m/>
    <x v="0"/>
    <m/>
    <x v="0"/>
    <x v="2"/>
    <x v="19"/>
    <m/>
    <m/>
    <n v="9.7947091396115695"/>
    <n v="7.1128299162396686"/>
    <n v="5.0337105885123963"/>
    <n v="5.0147335957438006"/>
    <n v="2.9520609950826437"/>
    <n v="1.726400288801653"/>
    <n v="1.488302286198347"/>
    <n v="1.3891158706611568"/>
    <n v="1.5191715277685949"/>
    <n v="1.4592042306198347"/>
    <n v="2.0277549339669423"/>
    <n v="2.7215537895867774"/>
    <n v="3.7514731411239661"/>
    <n v="4.3218962410909088"/>
  </r>
  <r>
    <x v="0"/>
    <x v="0"/>
    <x v="0"/>
    <m/>
    <m/>
    <x v="2"/>
    <m/>
    <x v="0"/>
    <x v="1"/>
    <x v="19"/>
    <m/>
    <m/>
    <n v="28.082364904999999"/>
    <n v="35.299224099999996"/>
    <n v="38.146418100000005"/>
    <n v="37.650850824999992"/>
    <n v="50.869068600000006"/>
    <n v="55.045650974999994"/>
    <n v="52.925493346250008"/>
    <n v="49.200992741249991"/>
    <n v="49.695904187500005"/>
    <n v="51.875511517500001"/>
    <n v="52.063266530000007"/>
    <n v="47.354305019999991"/>
    <n v="45.896628423749995"/>
    <n v="104.76358673599999"/>
  </r>
  <r>
    <x v="0"/>
    <x v="0"/>
    <x v="0"/>
    <m/>
    <m/>
    <x v="1"/>
    <m/>
    <x v="0"/>
    <x v="1"/>
    <x v="19"/>
    <m/>
    <m/>
    <n v="1.9352243280000003"/>
    <n v="1.9249538399999997"/>
    <n v="1.961764896"/>
    <n v="1.9153951679999996"/>
    <n v="1.9247504639999999"/>
    <n v="3.1126696799999989"/>
    <n v="3.3848884559999997"/>
    <n v="3.2242214159999998"/>
    <n v="3.1279228800000003"/>
    <n v="2.9798651519999999"/>
    <n v="2.2027654560000003"/>
    <n v="2.6353462080000001"/>
    <n v="2.6898306383999997"/>
    <n v="3.0016873968000004"/>
  </r>
  <r>
    <x v="0"/>
    <x v="0"/>
    <x v="0"/>
    <m/>
    <m/>
    <x v="0"/>
    <m/>
    <x v="0"/>
    <x v="1"/>
    <x v="19"/>
    <m/>
    <m/>
    <n v="48.973545698057855"/>
    <n v="35.56414958119835"/>
    <n v="25.168552942561984"/>
    <n v="25.073667978719008"/>
    <n v="14.760304975413218"/>
    <n v="8.6320014440082655"/>
    <n v="7.441511430991735"/>
    <n v="6.9455793533057841"/>
    <n v="7.5958576388429746"/>
    <n v="7.2960211530991739"/>
    <n v="10.13877466983471"/>
    <n v="13.607768947933888"/>
    <n v="18.757365705619836"/>
    <n v="21.609481205454546"/>
  </r>
  <r>
    <x v="0"/>
    <x v="0"/>
    <x v="0"/>
    <m/>
    <m/>
    <x v="2"/>
    <m/>
    <x v="0"/>
    <x v="0"/>
    <x v="19"/>
    <m/>
    <m/>
    <n v="2717343.2360908166"/>
    <n v="3415670.5879963334"/>
    <n v="3691174.5700830002"/>
    <n v="3643221.8286630828"/>
    <n v="4922260.6412980007"/>
    <n v="5326400.6738442499"/>
    <n v="5121247.1544943051"/>
    <n v="4760852.0609524865"/>
    <n v="4808741.342196459"/>
    <n v="5019647.4128050255"/>
    <n v="5037815.2136645671"/>
    <n v="4582160.4014185993"/>
    <n v="4441110.7550434619"/>
    <n v="10137273.864531146"/>
  </r>
  <r>
    <x v="0"/>
    <x v="0"/>
    <x v="0"/>
    <m/>
    <m/>
    <x v="1"/>
    <m/>
    <x v="0"/>
    <x v="0"/>
    <x v="19"/>
    <m/>
    <m/>
    <n v="108566.08480080002"/>
    <n v="107989.91042399999"/>
    <n v="110055.01066560001"/>
    <n v="107453.66892479997"/>
    <n v="107978.5010304"/>
    <n v="174620.76904799996"/>
    <n v="189892.24238159999"/>
    <n v="180878.82143760001"/>
    <n v="175476.47356800002"/>
    <n v="167170.4350272"/>
    <n v="123575.1420816"/>
    <n v="147842.9222688"/>
    <n v="150899.49881423998"/>
    <n v="168394.66296048003"/>
  </r>
  <r>
    <x v="0"/>
    <x v="0"/>
    <x v="0"/>
    <m/>
    <m/>
    <x v="0"/>
    <m/>
    <x v="0"/>
    <x v="0"/>
    <x v="19"/>
    <m/>
    <m/>
    <n v="1209646.5787420289"/>
    <n v="878434.49465559912"/>
    <n v="621663.25768128096"/>
    <n v="619319.5990743594"/>
    <n v="364579.53289270651"/>
    <n v="213210.43566700415"/>
    <n v="183805.33234549584"/>
    <n v="171555.81002665285"/>
    <n v="187617.68367942146"/>
    <n v="180211.72248154957"/>
    <n v="250427.73434491735"/>
    <n v="336111.89301396697"/>
    <n v="463306.93292880984"/>
    <n v="533754.18577472726"/>
  </r>
  <r>
    <x v="0"/>
    <x v="0"/>
    <x v="0"/>
    <m/>
    <m/>
    <x v="2"/>
    <m/>
    <x v="0"/>
    <x v="6"/>
    <x v="20"/>
    <m/>
    <m/>
    <n v="1432622.3505568972"/>
    <n v="1584639.7419659449"/>
    <n v="2771827.3280167733"/>
    <n v="2568934.2021762743"/>
    <n v="2119183.4174306528"/>
    <n v="2875785.7351312707"/>
    <n v="3601069.8567221155"/>
    <n v="4193981.241209209"/>
    <n v="4634221.8644101378"/>
    <n v="4170271.1743351896"/>
    <n v="4768002.9765823409"/>
    <n v="4793179.4958472187"/>
    <n v="4928569.3498501889"/>
    <n v="8397945.974140754"/>
  </r>
  <r>
    <x v="0"/>
    <x v="0"/>
    <x v="0"/>
    <m/>
    <m/>
    <x v="1"/>
    <m/>
    <x v="0"/>
    <x v="6"/>
    <x v="20"/>
    <m/>
    <m/>
    <n v="871936.0890558036"/>
    <n v="876917.69386709738"/>
    <n v="859669.28674091701"/>
    <n v="554848.49554939009"/>
    <n v="852043.91548989876"/>
    <n v="1064698.1685366335"/>
    <n v="958816.23584378965"/>
    <n v="781811.73491820763"/>
    <n v="851667.21301791747"/>
    <n v="898640.86975136062"/>
    <n v="810355.50859061931"/>
    <n v="902293.74220693822"/>
    <n v="897537.01735619083"/>
    <n v="613866.35768245813"/>
  </r>
  <r>
    <x v="0"/>
    <x v="0"/>
    <x v="0"/>
    <m/>
    <m/>
    <x v="0"/>
    <m/>
    <x v="0"/>
    <x v="6"/>
    <x v="20"/>
    <m/>
    <m/>
    <n v="1766465.8982087427"/>
    <n v="1711621.6075438512"/>
    <n v="1136154.2502589878"/>
    <n v="1721517.0031417187"/>
    <n v="1610099.8590366128"/>
    <n v="1100518.3002894507"/>
    <n v="753114.7599010159"/>
    <n v="462265.28422697703"/>
    <n v="344741.8042307811"/>
    <n v="824699.80527040141"/>
    <n v="1207801.9247144356"/>
    <n v="1965833.0678713541"/>
    <n v="2557562.0673523345"/>
    <n v="1245257.2496340869"/>
  </r>
  <r>
    <x v="0"/>
    <x v="0"/>
    <x v="0"/>
    <m/>
    <m/>
    <x v="2"/>
    <m/>
    <x v="0"/>
    <x v="5"/>
    <x v="20"/>
    <m/>
    <m/>
    <n v="1433780.9025665123"/>
    <n v="1585921.2294122749"/>
    <n v="2774068.8860379308"/>
    <n v="2571011.6818982284"/>
    <n v="2120897.186733535"/>
    <n v="2878111.3636134476"/>
    <n v="3603982.0175701212"/>
    <n v="4197372.8854854573"/>
    <n v="4637969.5283021098"/>
    <n v="4173643.6444406486"/>
    <n v="4771858.8283552965"/>
    <n v="4797055.7077010963"/>
    <n v="4932555.050563693"/>
    <n v="8404737.3362755124"/>
  </r>
  <r>
    <x v="0"/>
    <x v="0"/>
    <x v="0"/>
    <m/>
    <m/>
    <x v="1"/>
    <m/>
    <x v="0"/>
    <x v="5"/>
    <x v="20"/>
    <m/>
    <m/>
    <n v="872348.06641001464"/>
    <n v="877332.02495846385"/>
    <n v="860075.46820615674"/>
    <n v="555110.65354245121"/>
    <n v="852446.49407608295"/>
    <n v="1065201.2232215039"/>
    <n v="959269.26282704622"/>
    <n v="782181.12980171514"/>
    <n v="852069.61361756164"/>
    <n v="899065.46473320958"/>
    <n v="810738.38999969256"/>
    <n v="902720.06311887363"/>
    <n v="897961.09078354179"/>
    <n v="614156.40077283082"/>
  </r>
  <r>
    <x v="0"/>
    <x v="0"/>
    <x v="0"/>
    <m/>
    <m/>
    <x v="0"/>
    <m/>
    <x v="0"/>
    <x v="5"/>
    <x v="20"/>
    <m/>
    <m/>
    <n v="1768644.008372589"/>
    <n v="1713732.0929055167"/>
    <n v="1137555.1655683047"/>
    <n v="1723639.6898494442"/>
    <n v="1612085.1647656008"/>
    <n v="1101875.2753082104"/>
    <n v="754043.37500462285"/>
    <n v="462835.272424875"/>
    <n v="345166.88213829085"/>
    <n v="825716.68707366951"/>
    <n v="1209291.1839471224"/>
    <n v="1968257.0042688234"/>
    <n v="2560715.6249382566"/>
    <n v="1246792.6925060847"/>
  </r>
  <r>
    <x v="0"/>
    <x v="0"/>
    <x v="0"/>
    <m/>
    <m/>
    <x v="2"/>
    <m/>
    <x v="0"/>
    <x v="4"/>
    <x v="20"/>
    <m/>
    <m/>
    <n v="1433381.045721625"/>
    <n v="1585478.9432457497"/>
    <n v="2773295.245916008"/>
    <n v="2570294.6709396834"/>
    <n v="2120305.7049695496"/>
    <n v="2877308.7078331755"/>
    <n v="3602976.9289432624"/>
    <n v="4196202.3103468129"/>
    <n v="4636676.0783342998"/>
    <n v="4172479.6869793907"/>
    <n v="4770528.0389634585"/>
    <n v="4795717.8913327819"/>
    <n v="4931179.4457580904"/>
    <n v="8402393.3995224312"/>
  </r>
  <r>
    <x v="0"/>
    <x v="0"/>
    <x v="0"/>
    <m/>
    <m/>
    <x v="1"/>
    <m/>
    <x v="0"/>
    <x v="4"/>
    <x v="20"/>
    <m/>
    <m/>
    <n v="871987.66389803519"/>
    <n v="876969.5633702398"/>
    <n v="859720.13600428798"/>
    <n v="554881.31472499203"/>
    <n v="852094.31371411192"/>
    <n v="1064761.1452166399"/>
    <n v="958872.94962902379"/>
    <n v="781857.97892323195"/>
    <n v="851717.58896025608"/>
    <n v="898694.02417593601"/>
    <n v="810403.44095404772"/>
    <n v="902347.11269817606"/>
    <n v="897590.10648812167"/>
    <n v="613902.66775259527"/>
  </r>
  <r>
    <x v="0"/>
    <x v="0"/>
    <x v="0"/>
    <m/>
    <m/>
    <x v="0"/>
    <m/>
    <x v="0"/>
    <x v="4"/>
    <x v="20"/>
    <m/>
    <m/>
    <n v="1766966.8920930873"/>
    <n v="1712107.046837393"/>
    <n v="1136476.4791407508"/>
    <n v="1722005.248904767"/>
    <n v="1610556.5053740141"/>
    <n v="1100830.4223284971"/>
    <n v="753328.35354542348"/>
    <n v="462396.38898285001"/>
    <n v="344839.57772064733"/>
    <n v="824933.70141256857"/>
    <n v="1208144.4738564233"/>
    <n v="1966390.6050112701"/>
    <n v="2558287.4269281263"/>
    <n v="1245610.421618406"/>
  </r>
  <r>
    <x v="0"/>
    <x v="0"/>
    <x v="0"/>
    <m/>
    <m/>
    <x v="2"/>
    <m/>
    <x v="0"/>
    <x v="3"/>
    <x v="20"/>
    <m/>
    <m/>
    <n v="1434443.3960106247"/>
    <n v="1586654.0208837497"/>
    <n v="2775350.6735462081"/>
    <n v="2572199.6447040834"/>
    <n v="2121877.16943475"/>
    <n v="2879441.2250353754"/>
    <n v="3605647.2751105623"/>
    <n v="4199312.3254753137"/>
    <n v="4640112.5505734999"/>
    <n v="4175572.120086791"/>
    <n v="4774063.7155764587"/>
    <n v="4799272.2374035819"/>
    <n v="4934834.1891530501"/>
    <n v="8408620.8329623509"/>
  </r>
  <r>
    <x v="0"/>
    <x v="0"/>
    <x v="0"/>
    <m/>
    <m/>
    <x v="1"/>
    <m/>
    <x v="0"/>
    <x v="3"/>
    <x v="20"/>
    <m/>
    <m/>
    <n v="872298.3557187072"/>
    <n v="877282.03025663982"/>
    <n v="860026.45686796797"/>
    <n v="555079.02060211205"/>
    <n v="852397.91747443192"/>
    <n v="1065140.5228070398"/>
    <n v="959214.59893766383"/>
    <n v="782136.557266752"/>
    <n v="852021.05849241605"/>
    <n v="899014.23155289597"/>
    <n v="810692.19013132772"/>
    <n v="902668.62168153597"/>
    <n v="897909.92053589772"/>
    <n v="614121.4031148674"/>
  </r>
  <r>
    <x v="0"/>
    <x v="0"/>
    <x v="0"/>
    <m/>
    <m/>
    <x v="0"/>
    <m/>
    <x v="0"/>
    <x v="3"/>
    <x v="20"/>
    <m/>
    <m/>
    <n v="1768679.691697685"/>
    <n v="1713766.6683537746"/>
    <n v="1137578.1163433592"/>
    <n v="1723674.4651886928"/>
    <n v="1612117.6894335067"/>
    <n v="1101897.5062226723"/>
    <n v="754058.58822715899"/>
    <n v="462844.61037045001"/>
    <n v="345173.84606207046"/>
    <n v="825733.34634305455"/>
    <n v="1209315.5820341588"/>
    <n v="1968296.7148913248"/>
    <n v="2560767.2887257058"/>
    <n v="1246817.8472058226"/>
  </r>
  <r>
    <x v="0"/>
    <x v="0"/>
    <x v="0"/>
    <m/>
    <m/>
    <x v="2"/>
    <m/>
    <x v="0"/>
    <x v="2"/>
    <x v="20"/>
    <m/>
    <m/>
    <n v="20.656811174999994"/>
    <n v="22.848731849999997"/>
    <n v="39.96664836499999"/>
    <n v="37.041156529999995"/>
    <n v="30.556253489999992"/>
    <n v="41.465612265000004"/>
    <n v="51.923397697499993"/>
    <n v="60.472516387500008"/>
    <n v="66.82029353999998"/>
    <n v="60.13064375499998"/>
    <n v="68.749267474999996"/>
    <n v="69.112284709999969"/>
    <n v="71.06445490199998"/>
    <n v="121.088983554"/>
  </r>
  <r>
    <x v="0"/>
    <x v="0"/>
    <x v="0"/>
    <m/>
    <m/>
    <x v="1"/>
    <m/>
    <x v="0"/>
    <x v="2"/>
    <x v="20"/>
    <m/>
    <m/>
    <n v="1.55345910336"/>
    <n v="1.5623344319999997"/>
    <n v="1.5316043184000001"/>
    <n v="0.98852938560000003"/>
    <n v="1.5180188015999998"/>
    <n v="1.8968879519999999"/>
    <n v="1.7082465431999998"/>
    <n v="1.3928917176"/>
    <n v="1.5173476608000001"/>
    <n v="1.6010368847999998"/>
    <n v="1.4437458863999999"/>
    <n v="1.6075449168"/>
    <n v="1.59907023888"/>
    <n v="1.0936768113600002"/>
  </r>
  <r>
    <x v="0"/>
    <x v="0"/>
    <x v="0"/>
    <m/>
    <m/>
    <x v="0"/>
    <m/>
    <x v="0"/>
    <x v="2"/>
    <x v="20"/>
    <m/>
    <m/>
    <n v="14.273330038314047"/>
    <n v="13.830179303181817"/>
    <n v="9.1803100217355365"/>
    <n v="13.910135699380161"/>
    <n v="13.009867162438018"/>
    <n v="8.8923657847933857"/>
    <n v="6.08528901446281"/>
    <n v="3.7351782299999998"/>
    <n v="2.7855695118595043"/>
    <n v="6.6637077540495877"/>
    <n v="9.7592348144628076"/>
    <n v="15.884249000454544"/>
    <n v="20.665514979830579"/>
    <n v="10.061879895136364"/>
  </r>
  <r>
    <x v="0"/>
    <x v="0"/>
    <x v="0"/>
    <m/>
    <m/>
    <x v="2"/>
    <m/>
    <x v="0"/>
    <x v="1"/>
    <x v="20"/>
    <m/>
    <m/>
    <n v="14.754865124999998"/>
    <n v="16.320522749999999"/>
    <n v="28.547605974999996"/>
    <n v="26.457968949999998"/>
    <n v="21.825895349999996"/>
    <n v="29.618294475000003"/>
    <n v="37.088141212499998"/>
    <n v="43.194654562500006"/>
    <n v="47.728781099999992"/>
    <n v="42.950459824999989"/>
    <n v="49.106619625"/>
    <n v="49.365917649999979"/>
    <n v="50.760324929999996"/>
    <n v="86.492131110000003"/>
  </r>
  <r>
    <x v="0"/>
    <x v="0"/>
    <x v="0"/>
    <m/>
    <m/>
    <x v="1"/>
    <m/>
    <x v="0"/>
    <x v="1"/>
    <x v="20"/>
    <m/>
    <m/>
    <n v="15.5345910336"/>
    <n v="15.623344319999996"/>
    <n v="15.316043183999998"/>
    <n v="9.8852938560000005"/>
    <n v="15.180188015999997"/>
    <n v="18.968879519999998"/>
    <n v="17.082465431999996"/>
    <n v="13.928917175999999"/>
    <n v="15.173476608000001"/>
    <n v="16.010368847999999"/>
    <n v="14.437458863999996"/>
    <n v="16.075449167999999"/>
    <n v="15.990702388800001"/>
    <n v="10.936768113600001"/>
  </r>
  <r>
    <x v="0"/>
    <x v="0"/>
    <x v="0"/>
    <m/>
    <m/>
    <x v="0"/>
    <m/>
    <x v="0"/>
    <x v="1"/>
    <x v="20"/>
    <m/>
    <m/>
    <n v="71.366650191570244"/>
    <n v="69.150896515909082"/>
    <n v="45.901550108677682"/>
    <n v="69.550678496900815"/>
    <n v="65.049335812190094"/>
    <n v="44.461828923966934"/>
    <n v="30.426445072314046"/>
    <n v="18.675891149999998"/>
    <n v="13.927847559297522"/>
    <n v="33.318538770247933"/>
    <n v="48.796174072314038"/>
    <n v="79.421245002272713"/>
    <n v="103.32757489915289"/>
    <n v="50.309399475681822"/>
  </r>
  <r>
    <x v="0"/>
    <x v="0"/>
    <x v="0"/>
    <m/>
    <m/>
    <x v="2"/>
    <m/>
    <x v="0"/>
    <x v="0"/>
    <x v="20"/>
    <m/>
    <m/>
    <n v="1427729.9323787498"/>
    <n v="1579228.1830324999"/>
    <n v="2762361.5128275831"/>
    <n v="2560161.2688318333"/>
    <n v="2111946.3870504997"/>
    <n v="2865964.9010492503"/>
    <n v="3588772.1708588749"/>
    <n v="4179658.7576493756"/>
    <n v="4618395.9551729998"/>
    <n v="4156029.6608664161"/>
    <n v="4751720.2036470836"/>
    <n v="4776810.7448728317"/>
    <n v="4911738.2413098998"/>
    <n v="8369266.9133073008"/>
  </r>
  <r>
    <x v="0"/>
    <x v="0"/>
    <x v="0"/>
    <m/>
    <m/>
    <x v="1"/>
    <m/>
    <x v="0"/>
    <x v="0"/>
    <x v="20"/>
    <m/>
    <m/>
    <n v="871490.55698495999"/>
    <n v="876469.61635199981"/>
    <n v="859230.02262239996"/>
    <n v="554564.98532159999"/>
    <n v="851608.54769759986"/>
    <n v="1064154.1410719999"/>
    <n v="958326.31073519983"/>
    <n v="781412.25357359997"/>
    <n v="851232.03770880005"/>
    <n v="898181.69237279997"/>
    <n v="809941.44227039977"/>
    <n v="901832.6983248"/>
    <n v="897078.40401168005"/>
    <n v="613552.6911729601"/>
  </r>
  <r>
    <x v="0"/>
    <x v="0"/>
    <x v="0"/>
    <m/>
    <m/>
    <x v="0"/>
    <m/>
    <x v="0"/>
    <x v="0"/>
    <x v="20"/>
    <m/>
    <m/>
    <n v="1762756.2597317847"/>
    <n v="1708027.1439429543"/>
    <n v="1133768.2876843389"/>
    <n v="1717901.7588734499"/>
    <n v="1606718.5945610951"/>
    <n v="1098207.1744219831"/>
    <n v="751533.19328615698"/>
    <n v="461294.511405"/>
    <n v="344017.83471464878"/>
    <n v="822967.90762512397"/>
    <n v="1205265.4995861566"/>
    <n v="1961704.7515561359"/>
    <n v="2552191.1000090763"/>
    <n v="1242642.1670493409"/>
  </r>
  <r>
    <x v="0"/>
    <x v="0"/>
    <x v="0"/>
    <m/>
    <m/>
    <x v="2"/>
    <m/>
    <x v="0"/>
    <x v="6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1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22"/>
    <m/>
    <m/>
    <n v="958.27581977049988"/>
    <n v="78201.114625513845"/>
    <n v="103842.25246967601"/>
    <n v="120568.52132385196"/>
    <n v="118477.73771708"/>
    <n v="129425.31299142781"/>
    <n v="144587.2276826798"/>
    <n v="156250.81337474356"/>
    <n v="286317.46594078845"/>
    <n v="212360.14423140103"/>
    <n v="182991.68680254713"/>
    <n v="268454.12608142151"/>
    <n v="257551.14589392446"/>
    <n v="174046.11979928688"/>
  </r>
  <r>
    <x v="0"/>
    <x v="0"/>
    <x v="0"/>
    <m/>
    <m/>
    <x v="1"/>
    <m/>
    <x v="0"/>
    <x v="6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2"/>
    <m/>
    <m/>
    <n v="3381.970647372545"/>
    <n v="5166.8996001525002"/>
    <n v="5573.9886595584549"/>
    <n v="5824.5050038082727"/>
    <n v="5605.3032025896819"/>
    <n v="18381.636759330409"/>
    <n v="23892.996332826406"/>
    <n v="25521.352570450224"/>
    <n v="30155.904939071854"/>
    <n v="28183.088728104551"/>
    <n v="27337.596066261398"/>
    <n v="24049.569047982546"/>
    <n v="22781.330055217841"/>
    <n v="22875.273684311524"/>
  </r>
  <r>
    <x v="0"/>
    <x v="0"/>
    <x v="0"/>
    <m/>
    <m/>
    <x v="2"/>
    <m/>
    <x v="0"/>
    <x v="5"/>
    <x v="22"/>
    <m/>
    <m/>
    <n v="959.05077094749993"/>
    <n v="78264.355338230846"/>
    <n v="103926.22899722001"/>
    <n v="120666.02427193997"/>
    <n v="118573.5498626"/>
    <n v="129529.97836706082"/>
    <n v="144704.15439622107"/>
    <n v="156377.17235118206"/>
    <n v="286549.00893983815"/>
    <n v="212531.87844437474"/>
    <n v="183139.67094254433"/>
    <n v="268671.22311829252"/>
    <n v="257759.42576442772"/>
    <n v="174186.86971972531"/>
  </r>
  <r>
    <x v="0"/>
    <x v="0"/>
    <x v="0"/>
    <m/>
    <m/>
    <x v="1"/>
    <m/>
    <x v="0"/>
    <x v="5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2"/>
    <m/>
    <m/>
    <n v="3386.1407276714872"/>
    <n v="5173.2705561647726"/>
    <n v="5580.8615696807856"/>
    <n v="5831.6868087675621"/>
    <n v="5612.214724566632"/>
    <n v="18404.301917992252"/>
    <n v="23922.457177901342"/>
    <n v="25552.82123196539"/>
    <n v="30193.088155070756"/>
    <n v="28217.8393972624"/>
    <n v="27371.304215344513"/>
    <n v="24079.22295233058"/>
    <n v="22809.420179453769"/>
    <n v="22903.479644111314"/>
  </r>
  <r>
    <x v="0"/>
    <x v="0"/>
    <x v="0"/>
    <m/>
    <m/>
    <x v="2"/>
    <m/>
    <x v="0"/>
    <x v="4"/>
    <x v="22"/>
    <m/>
    <m/>
    <n v="958.783308175"/>
    <n v="78242.528755008345"/>
    <n v="103897.24575859999"/>
    <n v="120632.37259219997"/>
    <n v="118540.48173799999"/>
    <n v="129493.85468290831"/>
    <n v="144663.79889524082"/>
    <n v="156333.56144617082"/>
    <n v="286469.09534745087"/>
    <n v="212472.6069572175"/>
    <n v="183088.59643676336"/>
    <n v="268596.29533302499"/>
    <n v="257687.54109185209"/>
    <n v="174138.29199629329"/>
  </r>
  <r>
    <x v="0"/>
    <x v="0"/>
    <x v="0"/>
    <m/>
    <m/>
    <x v="1"/>
    <m/>
    <x v="0"/>
    <x v="4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2"/>
    <m/>
    <m/>
    <n v="3382.929820495041"/>
    <n v="5168.3650035340906"/>
    <n v="5575.5695189640501"/>
    <n v="5826.156913074793"/>
    <n v="5606.8929432278919"/>
    <n v="18386.850042875831"/>
    <n v="23899.772713312188"/>
    <n v="25528.590775032022"/>
    <n v="30164.457566080779"/>
    <n v="28191.081837458682"/>
    <n v="27345.349382334905"/>
    <n v="24056.389834631405"/>
    <n v="22787.791151945759"/>
    <n v="22881.761424737299"/>
  </r>
  <r>
    <x v="0"/>
    <x v="0"/>
    <x v="0"/>
    <m/>
    <m/>
    <x v="2"/>
    <m/>
    <x v="0"/>
    <x v="3"/>
    <x v="22"/>
    <m/>
    <m/>
    <n v="959.49391037499993"/>
    <n v="78300.518201208353"/>
    <n v="103974.249197"/>
    <n v="120721.77926899996"/>
    <n v="118628.33800999999"/>
    <n v="129589.82904670831"/>
    <n v="144771.01646242084"/>
    <n v="156449.42805727082"/>
    <n v="286681.41190287087"/>
    <n v="212630.08101903746"/>
    <n v="183224.29254068332"/>
    <n v="268795.365463625"/>
    <n v="257878.52619980209"/>
    <n v="174267.3545825333"/>
  </r>
  <r>
    <x v="0"/>
    <x v="0"/>
    <x v="0"/>
    <m/>
    <m/>
    <x v="1"/>
    <m/>
    <x v="0"/>
    <x v="3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2"/>
    <m/>
    <m/>
    <n v="3386.2090448454542"/>
    <n v="5173.3749296249998"/>
    <n v="5580.9741665045458"/>
    <n v="5831.8044661227268"/>
    <n v="5612.3279539568175"/>
    <n v="18404.673234484093"/>
    <n v="23922.93982608409"/>
    <n v="25553.33677360227"/>
    <n v="30193.69731653863"/>
    <n v="28218.408707045459"/>
    <n v="27371.856445834081"/>
    <n v="24079.708763345458"/>
    <n v="22809.880371528408"/>
    <n v="22903.941733885233"/>
  </r>
  <r>
    <x v="0"/>
    <x v="0"/>
    <x v="0"/>
    <m/>
    <m/>
    <x v="2"/>
    <m/>
    <x v="0"/>
    <x v="2"/>
    <x v="22"/>
    <m/>
    <m/>
    <n v="1.3817264999999999E-2"/>
    <n v="1.1275725650000001"/>
    <n v="1.4972890799999998"/>
    <n v="1.7384631599999996"/>
    <n v="1.7083163999999997"/>
    <n v="1.8661681849999996"/>
    <n v="2.0847860284999995"/>
    <n v="2.2529618824999993"/>
    <n v="4.1283774664999999"/>
    <n v="3.0619956464999998"/>
    <n v="2.6385353540000001"/>
    <n v="3.8708080949999992"/>
    <n v="3.7135993212499998"/>
    <n v="2.5095502879999994"/>
  </r>
  <r>
    <x v="0"/>
    <x v="0"/>
    <x v="0"/>
    <m/>
    <m/>
    <x v="1"/>
    <m/>
    <x v="0"/>
    <x v="2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2"/>
    <m/>
    <m/>
    <n v="2.732686958677686E-2"/>
    <n v="4.1749384090909086E-2"/>
    <n v="4.5038729504132236E-2"/>
    <n v="4.70629420661157E-2"/>
    <n v="4.5291756074380164E-2"/>
    <n v="0.1485265967355372"/>
    <n v="0.19305927309917356"/>
    <n v="0.2062166547520661"/>
    <n v="0.2436645871487603"/>
    <n v="0.22772391322314053"/>
    <n v="0.2208921958264462"/>
    <n v="0.19432440595041325"/>
    <n v="0.18407682985537188"/>
    <n v="0.18483590956611573"/>
  </r>
  <r>
    <x v="0"/>
    <x v="0"/>
    <x v="0"/>
    <m/>
    <m/>
    <x v="2"/>
    <m/>
    <x v="0"/>
    <x v="1"/>
    <x v="22"/>
    <m/>
    <m/>
    <n v="9.8694749999999991E-3"/>
    <n v="0.80540897500000019"/>
    <n v="1.0694922"/>
    <n v="1.2417593999999996"/>
    <n v="1.2202259999999998"/>
    <n v="1.3329772749999997"/>
    <n v="1.4891328774999999"/>
    <n v="1.6092584874999998"/>
    <n v="2.9488410475000002"/>
    <n v="2.1871397474999998"/>
    <n v="1.88466811"/>
    <n v="2.7648629250000001"/>
    <n v="2.6525709437499998"/>
    <n v="1.7925359199999997"/>
  </r>
  <r>
    <x v="0"/>
    <x v="0"/>
    <x v="0"/>
    <m/>
    <m/>
    <x v="1"/>
    <m/>
    <x v="0"/>
    <x v="1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2"/>
    <m/>
    <m/>
    <n v="0.13663434793388429"/>
    <n v="0.20874692045454546"/>
    <n v="0.22519364752066118"/>
    <n v="0.23531471033057852"/>
    <n v="0.22645878037190084"/>
    <n v="0.74263298367768593"/>
    <n v="0.96529636549586784"/>
    <n v="1.0310832737603304"/>
    <n v="1.2183229357438015"/>
    <n v="1.1386195661157026"/>
    <n v="1.1044609791322308"/>
    <n v="0.97162202975206624"/>
    <n v="0.92038414927685952"/>
    <n v="0.92417954783057876"/>
  </r>
  <r>
    <x v="0"/>
    <x v="0"/>
    <x v="0"/>
    <m/>
    <m/>
    <x v="2"/>
    <m/>
    <x v="0"/>
    <x v="0"/>
    <x v="22"/>
    <m/>
    <m/>
    <n v="955.00329924999994"/>
    <n v="77934.057117583347"/>
    <n v="103487.630246"/>
    <n v="120156.77874199997"/>
    <n v="118073.13518"/>
    <n v="128983.32438658331"/>
    <n v="144093.46100315833"/>
    <n v="155717.21544545831"/>
    <n v="285339.68922625837"/>
    <n v="211634.93243392499"/>
    <n v="182366.76855063334"/>
    <n v="267537.35283275001"/>
    <n v="256671.60642039584"/>
    <n v="173451.7507389333"/>
  </r>
  <r>
    <x v="0"/>
    <x v="0"/>
    <x v="0"/>
    <m/>
    <m/>
    <x v="1"/>
    <m/>
    <x v="0"/>
    <x v="0"/>
    <x v="2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2"/>
    <m/>
    <m/>
    <n v="3374.8683939669418"/>
    <n v="5156.0489352272725"/>
    <n v="5562.2830937603312"/>
    <n v="5812.2733451652894"/>
    <n v="5593.5318751859504"/>
    <n v="18343.034696838844"/>
    <n v="23842.820227747932"/>
    <n v="25467.756861880163"/>
    <n v="30092.576512871892"/>
    <n v="28123.903283057854"/>
    <n v="27280.186184566104"/>
    <n v="23999.064134876033"/>
    <n v="22733.488487138427"/>
    <n v="22827.234831415291"/>
  </r>
  <r>
    <x v="0"/>
    <x v="0"/>
    <x v="0"/>
    <m/>
    <m/>
    <x v="2"/>
    <m/>
    <x v="0"/>
    <x v="6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3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4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25"/>
    <m/>
    <m/>
    <n v="11849124.06945404"/>
    <n v="12631149.73503978"/>
    <n v="13313442.11871638"/>
    <n v="13307489.193169316"/>
    <n v="16066452.394272199"/>
    <n v="24834676.145172279"/>
    <n v="29365315.445711523"/>
    <n v="31403733.219894227"/>
    <n v="32139982.339956142"/>
    <n v="32025421.087959595"/>
    <n v="34281505.199451931"/>
    <n v="34571360.818841562"/>
    <n v="34528641.629504621"/>
    <n v="53933195.489389591"/>
  </r>
  <r>
    <x v="0"/>
    <x v="0"/>
    <x v="0"/>
    <m/>
    <m/>
    <x v="1"/>
    <m/>
    <x v="0"/>
    <x v="6"/>
    <x v="25"/>
    <m/>
    <m/>
    <n v="0"/>
    <n v="0"/>
    <n v="0"/>
    <n v="0"/>
    <n v="0"/>
    <n v="0"/>
    <n v="0"/>
    <n v="0"/>
    <n v="0"/>
    <n v="0"/>
    <n v="168009.30250372225"/>
    <n v="63776.870029100166"/>
    <n v="435689.51300316397"/>
    <n v="609936.09522478492"/>
  </r>
  <r>
    <x v="0"/>
    <x v="0"/>
    <x v="0"/>
    <m/>
    <m/>
    <x v="0"/>
    <m/>
    <x v="0"/>
    <x v="6"/>
    <x v="25"/>
    <m/>
    <m/>
    <n v="67201.009345013721"/>
    <n v="83171.426290939635"/>
    <n v="84737.153442500989"/>
    <n v="84549.266184313616"/>
    <n v="102085.4102818009"/>
    <n v="101490.43396420756"/>
    <n v="172699.70481721839"/>
    <n v="270526.33724677237"/>
    <n v="304189.47100534174"/>
    <n v="543714.41065119905"/>
    <n v="641885.5030540966"/>
    <n v="619307.71752858162"/>
    <n v="344588.36296992796"/>
    <n v="78245.648672127587"/>
  </r>
  <r>
    <x v="0"/>
    <x v="0"/>
    <x v="0"/>
    <m/>
    <m/>
    <x v="2"/>
    <m/>
    <x v="0"/>
    <x v="5"/>
    <x v="25"/>
    <m/>
    <m/>
    <n v="11858706.375982698"/>
    <n v="12641364.460437292"/>
    <n v="13324208.609351916"/>
    <n v="13318250.869714208"/>
    <n v="16079445.22570578"/>
    <n v="24854759.779875405"/>
    <n v="29389062.977787495"/>
    <n v="31429129.206643406"/>
    <n v="32165973.726391286"/>
    <n v="32051319.829484742"/>
    <n v="34309228.420945726"/>
    <n v="34599318.444615185"/>
    <n v="34556564.708558626"/>
    <n v="53976810.8999651"/>
  </r>
  <r>
    <x v="0"/>
    <x v="0"/>
    <x v="0"/>
    <m/>
    <m/>
    <x v="1"/>
    <m/>
    <x v="0"/>
    <x v="5"/>
    <x v="25"/>
    <m/>
    <m/>
    <n v="0"/>
    <n v="0"/>
    <n v="0"/>
    <n v="0"/>
    <n v="0"/>
    <n v="0"/>
    <n v="0"/>
    <n v="0"/>
    <n v="0"/>
    <n v="0"/>
    <n v="168088.68450063362"/>
    <n v="63807.003689702404"/>
    <n v="435895.37007810042"/>
    <n v="610224.28132225526"/>
  </r>
  <r>
    <x v="0"/>
    <x v="0"/>
    <x v="0"/>
    <m/>
    <m/>
    <x v="0"/>
    <m/>
    <x v="0"/>
    <x v="5"/>
    <x v="25"/>
    <m/>
    <m/>
    <n v="67283.870385027869"/>
    <n v="83273.979376809904"/>
    <n v="84841.637121102249"/>
    <n v="84653.518191787167"/>
    <n v="102211.28492786156"/>
    <n v="101615.57498503046"/>
    <n v="172912.64919544678"/>
    <n v="270859.90505883313"/>
    <n v="304564.5465611188"/>
    <n v="544384.82828296325"/>
    <n v="642676.96885009389"/>
    <n v="620071.34417739813"/>
    <n v="345013.2516793501"/>
    <n v="78342.128113266168"/>
  </r>
  <r>
    <x v="0"/>
    <x v="0"/>
    <x v="0"/>
    <m/>
    <m/>
    <x v="2"/>
    <m/>
    <x v="0"/>
    <x v="4"/>
    <x v="25"/>
    <m/>
    <m/>
    <n v="11855399.186643338"/>
    <n v="12637839.001213241"/>
    <n v="13320492.716633843"/>
    <n v="13314536.638507299"/>
    <n v="16074960.944862045"/>
    <n v="24847828.214663297"/>
    <n v="29380866.873364944"/>
    <n v="31420364.162821412"/>
    <n v="32157003.189300194"/>
    <n v="32042381.267394431"/>
    <n v="34299660.166966088"/>
    <n v="34589669.289515011"/>
    <n v="34546927.47674045"/>
    <n v="53961757.695347212"/>
  </r>
  <r>
    <x v="0"/>
    <x v="0"/>
    <x v="0"/>
    <m/>
    <m/>
    <x v="1"/>
    <m/>
    <x v="0"/>
    <x v="4"/>
    <x v="25"/>
    <m/>
    <m/>
    <n v="0"/>
    <n v="0"/>
    <n v="0"/>
    <n v="0"/>
    <n v="0"/>
    <n v="0"/>
    <n v="0"/>
    <n v="0"/>
    <n v="0"/>
    <n v="0"/>
    <n v="168019.24021977602"/>
    <n v="63780.642417984003"/>
    <n v="435715.28394919675"/>
    <n v="609972.17282069754"/>
  </r>
  <r>
    <x v="0"/>
    <x v="0"/>
    <x v="0"/>
    <m/>
    <m/>
    <x v="0"/>
    <m/>
    <x v="0"/>
    <x v="4"/>
    <x v="25"/>
    <m/>
    <m/>
    <n v="67220.068470206999"/>
    <n v="83195.01484476692"/>
    <n v="84761.186057959072"/>
    <n v="84573.245512376016"/>
    <n v="102114.36310012809"/>
    <n v="101519.21803911506"/>
    <n v="172748.68481509399"/>
    <n v="270603.06221533945"/>
    <n v="304275.74329897063"/>
    <n v="543868.61549310549"/>
    <n v="642067.55056025321"/>
    <n v="619483.36166602245"/>
    <n v="344686.09294175438"/>
    <n v="78267.84020806443"/>
  </r>
  <r>
    <x v="0"/>
    <x v="0"/>
    <x v="0"/>
    <m/>
    <m/>
    <x v="2"/>
    <m/>
    <x v="0"/>
    <x v="3"/>
    <x v="25"/>
    <m/>
    <m/>
    <n v="11864185.815146437"/>
    <n v="12647205.534945041"/>
    <n v="13330365.199132044"/>
    <n v="13324404.706658497"/>
    <n v="16086874.901347244"/>
    <n v="24866244.181278501"/>
    <n v="29402642.501351066"/>
    <n v="31443651.364119694"/>
    <n v="32180836.350575414"/>
    <n v="32066129.476638068"/>
    <n v="34325081.358351126"/>
    <n v="34615305.421146452"/>
    <n v="34572531.930279523"/>
    <n v="54001751.449313551"/>
  </r>
  <r>
    <x v="0"/>
    <x v="0"/>
    <x v="0"/>
    <m/>
    <m/>
    <x v="1"/>
    <m/>
    <x v="0"/>
    <x v="3"/>
    <x v="25"/>
    <m/>
    <m/>
    <n v="0"/>
    <n v="0"/>
    <n v="0"/>
    <n v="0"/>
    <n v="0"/>
    <n v="0"/>
    <n v="0"/>
    <n v="0"/>
    <n v="0"/>
    <n v="0"/>
    <n v="168079.10597913602"/>
    <n v="63803.367652223998"/>
    <n v="435870.53061204473"/>
    <n v="610189.50773583353"/>
  </r>
  <r>
    <x v="0"/>
    <x v="0"/>
    <x v="0"/>
    <m/>
    <m/>
    <x v="0"/>
    <m/>
    <x v="0"/>
    <x v="3"/>
    <x v="25"/>
    <m/>
    <m/>
    <n v="67285.227872577263"/>
    <n v="83275.659473236345"/>
    <n v="84843.348845849978"/>
    <n v="84655.226121136351"/>
    <n v="102213.34709440908"/>
    <n v="101617.62513281588"/>
    <n v="172916.13779928407"/>
    <n v="270865.36980018404"/>
    <n v="304570.69131137728"/>
    <n v="544395.81153381127"/>
    <n v="642689.93519668619"/>
    <n v="620083.85444359761"/>
    <n v="345020.21250355424"/>
    <n v="78343.708706993857"/>
  </r>
  <r>
    <x v="0"/>
    <x v="0"/>
    <x v="0"/>
    <m/>
    <m/>
    <x v="2"/>
    <m/>
    <x v="0"/>
    <x v="2"/>
    <x v="25"/>
    <m/>
    <m/>
    <n v="170.85110978249998"/>
    <n v="182.12704478499998"/>
    <n v="191.96493746499999"/>
    <n v="191.87910293999997"/>
    <n v="231.66026498999992"/>
    <n v="358.08823974000001"/>
    <n v="423.41498861899998"/>
    <n v="452.80669191100003"/>
    <n v="463.42258035149996"/>
    <n v="461.77073529299992"/>
    <n v="494.30094359800006"/>
    <n v="498.48033727799998"/>
    <n v="497.864374371"/>
    <n v="777.65632712319996"/>
  </r>
  <r>
    <x v="0"/>
    <x v="0"/>
    <x v="0"/>
    <m/>
    <m/>
    <x v="1"/>
    <m/>
    <x v="0"/>
    <x v="2"/>
    <x v="25"/>
    <m/>
    <m/>
    <n v="0"/>
    <n v="0"/>
    <n v="0"/>
    <n v="0"/>
    <n v="0"/>
    <n v="0"/>
    <n v="0"/>
    <n v="0"/>
    <n v="0"/>
    <n v="0"/>
    <n v="0.29932879680000007"/>
    <n v="0.1136261712"/>
    <n v="0.77623331423999986"/>
    <n v="1.0866745756799998"/>
  </r>
  <r>
    <x v="0"/>
    <x v="0"/>
    <x v="0"/>
    <m/>
    <m/>
    <x v="0"/>
    <m/>
    <x v="0"/>
    <x v="2"/>
    <x v="25"/>
    <m/>
    <m/>
    <n v="0.54299501975206599"/>
    <n v="0.67203857057851235"/>
    <n v="0.68468989909090894"/>
    <n v="0.68317173966942146"/>
    <n v="0.82486661900826441"/>
    <n v="0.82005911417355359"/>
    <n v="1.3954415349173552"/>
    <n v="2.1858965403719006"/>
    <n v="2.4579001033884298"/>
    <n v="4.3933003392148757"/>
    <n v="5.1865386369421485"/>
    <n v="5.0041064797933874"/>
    <n v="2.7843296816652892"/>
    <n v="0.63223749107851235"/>
  </r>
  <r>
    <x v="0"/>
    <x v="0"/>
    <x v="0"/>
    <m/>
    <m/>
    <x v="2"/>
    <m/>
    <x v="0"/>
    <x v="1"/>
    <x v="25"/>
    <m/>
    <m/>
    <n v="122.0365069875"/>
    <n v="130.09074627499999"/>
    <n v="137.11781247500002"/>
    <n v="137.05650209999999"/>
    <n v="165.47161784999994"/>
    <n v="255.77731409999998"/>
    <n v="302.43927758500001"/>
    <n v="323.43335136500002"/>
    <n v="331.01612882249998"/>
    <n v="329.83623949499992"/>
    <n v="353.07210257000003"/>
    <n v="356.05738377"/>
    <n v="355.61741026499999"/>
    <n v="555.46880508800007"/>
  </r>
  <r>
    <x v="0"/>
    <x v="0"/>
    <x v="0"/>
    <m/>
    <m/>
    <x v="1"/>
    <m/>
    <x v="0"/>
    <x v="1"/>
    <x v="25"/>
    <m/>
    <m/>
    <n v="0"/>
    <n v="0"/>
    <n v="0"/>
    <n v="0"/>
    <n v="0"/>
    <n v="0"/>
    <n v="0"/>
    <n v="0"/>
    <n v="0"/>
    <n v="0"/>
    <n v="2.9932879680000006"/>
    <n v="1.136261712"/>
    <n v="7.7623331423999993"/>
    <n v="10.866745756799999"/>
  </r>
  <r>
    <x v="0"/>
    <x v="0"/>
    <x v="0"/>
    <m/>
    <m/>
    <x v="0"/>
    <m/>
    <x v="0"/>
    <x v="1"/>
    <x v="25"/>
    <m/>
    <m/>
    <n v="2.7149750987603301"/>
    <n v="3.360192852892562"/>
    <n v="3.4234494954545447"/>
    <n v="3.4158586983471069"/>
    <n v="4.1243330950413215"/>
    <n v="4.1002955708677682"/>
    <n v="6.9772076745867766"/>
    <n v="10.929482701859504"/>
    <n v="12.28950051694215"/>
    <n v="21.966501696074378"/>
    <n v="25.932693184710743"/>
    <n v="25.020532398966942"/>
    <n v="13.921648408326446"/>
    <n v="3.1611874553925619"/>
  </r>
  <r>
    <x v="0"/>
    <x v="0"/>
    <x v="0"/>
    <m/>
    <m/>
    <x v="2"/>
    <m/>
    <x v="0"/>
    <x v="0"/>
    <x v="25"/>
    <m/>
    <m/>
    <n v="11808659.204467125"/>
    <n v="12588014.245389916"/>
    <n v="13267976.594455918"/>
    <n v="13262043.998202998"/>
    <n v="16011585.315225495"/>
    <n v="24749865.503362998"/>
    <n v="29265032.630049888"/>
    <n v="31296489.189248618"/>
    <n v="32030224.011961177"/>
    <n v="31916053.987667844"/>
    <n v="34164433.551681772"/>
    <n v="34453299.311531104"/>
    <n v="34410726.008608952"/>
    <n v="53749013.142998509"/>
  </r>
  <r>
    <x v="0"/>
    <x v="0"/>
    <x v="0"/>
    <m/>
    <m/>
    <x v="1"/>
    <m/>
    <x v="0"/>
    <x v="0"/>
    <x v="25"/>
    <m/>
    <m/>
    <n v="0"/>
    <n v="0"/>
    <n v="0"/>
    <n v="0"/>
    <n v="0"/>
    <n v="0"/>
    <n v="0"/>
    <n v="0"/>
    <n v="0"/>
    <n v="0"/>
    <n v="167923.45500480002"/>
    <n v="63744.282043200001"/>
    <n v="435466.88928863994"/>
    <n v="609624.43695647991"/>
  </r>
  <r>
    <x v="0"/>
    <x v="0"/>
    <x v="0"/>
    <m/>
    <m/>
    <x v="0"/>
    <m/>
    <x v="0"/>
    <x v="0"/>
    <x v="25"/>
    <m/>
    <m/>
    <n v="67059.88493938015"/>
    <n v="82996.763466446268"/>
    <n v="84559.202537727251"/>
    <n v="84371.709849173538"/>
    <n v="101871.02744752065"/>
    <n v="101277.30060043387"/>
    <n v="172337.02956229338"/>
    <n v="269958.22273592971"/>
    <n v="303550.66276847105"/>
    <n v="542572.59189303708"/>
    <n v="640537.52166235528"/>
    <n v="618007.15025448333"/>
    <n v="343864.71568566316"/>
    <n v="78081.33014819627"/>
  </r>
  <r>
    <x v="0"/>
    <x v="0"/>
    <x v="0"/>
    <m/>
    <m/>
    <x v="2"/>
    <m/>
    <x v="0"/>
    <x v="6"/>
    <x v="26"/>
    <m/>
    <m/>
    <n v="6031.3299323131168"/>
    <n v="7027.3560116503331"/>
    <n v="7753.3225417794993"/>
    <n v="7027.3560116503331"/>
    <n v="5168.8816945196659"/>
    <n v="4036.3739075181657"/>
    <n v="5875.9730948654742"/>
    <n v="8526.7880248799738"/>
    <n v="6096.8743390333502"/>
    <n v="3721.0970144334992"/>
    <n v="3272.2422798050666"/>
    <n v="3175.9998598108"/>
    <n v="3030.8065537849666"/>
    <n v="3366.4934773166924"/>
  </r>
  <r>
    <x v="0"/>
    <x v="0"/>
    <x v="0"/>
    <m/>
    <m/>
    <x v="1"/>
    <m/>
    <x v="0"/>
    <x v="6"/>
    <x v="26"/>
    <m/>
    <m/>
    <n v="53752.018183824388"/>
    <n v="61345.426800856316"/>
    <n v="64359.046576707835"/>
    <n v="71322.334695152647"/>
    <n v="68103.240843674896"/>
    <n v="66893.226842764794"/>
    <n v="60774.665479672316"/>
    <n v="52373.058831843831"/>
    <n v="46163.175657361913"/>
    <n v="42978.327485155205"/>
    <n v="46243.082242327677"/>
    <n v="48046.688017269116"/>
    <n v="49618.564695809844"/>
    <n v="65054.233865909955"/>
  </r>
  <r>
    <x v="0"/>
    <x v="0"/>
    <x v="0"/>
    <m/>
    <m/>
    <x v="0"/>
    <m/>
    <x v="0"/>
    <x v="6"/>
    <x v="26"/>
    <m/>
    <m/>
    <n v="15112.39846687028"/>
    <n v="9456.9919954306388"/>
    <n v="11241.920948210593"/>
    <n v="25834.498000762494"/>
    <n v="31064.026686977457"/>
    <n v="26711.305205636858"/>
    <n v="20808.513844250519"/>
    <n v="14984.008840442249"/>
    <n v="7609.4339565882265"/>
    <n v="21607.034691546814"/>
    <n v="14999.666111957866"/>
    <n v="11774.268179741453"/>
    <n v="13866.079654227438"/>
    <n v="13014.324083778054"/>
  </r>
  <r>
    <x v="0"/>
    <x v="0"/>
    <x v="0"/>
    <m/>
    <m/>
    <x v="2"/>
    <m/>
    <x v="0"/>
    <x v="5"/>
    <x v="26"/>
    <m/>
    <m/>
    <n v="6036.2074280544166"/>
    <n v="7033.0389869483333"/>
    <n v="7759.5926013024991"/>
    <n v="7033.0389869483333"/>
    <n v="5173.0617342016667"/>
    <n v="4039.6380958091659"/>
    <n v="5880.7249545826244"/>
    <n v="8533.6835807101252"/>
    <n v="6101.8048400932503"/>
    <n v="3724.1062404324994"/>
    <n v="3274.8885200146665"/>
    <n v="3178.5682694259999"/>
    <n v="3033.2575465551668"/>
    <n v="3369.2159378325323"/>
  </r>
  <r>
    <x v="0"/>
    <x v="0"/>
    <x v="0"/>
    <m/>
    <m/>
    <x v="1"/>
    <m/>
    <x v="0"/>
    <x v="5"/>
    <x v="26"/>
    <m/>
    <m/>
    <n v="53777.41524504577"/>
    <n v="61374.41163924479"/>
    <n v="64389.455307417593"/>
    <n v="71356.033480089594"/>
    <n v="68135.418652723209"/>
    <n v="66924.832937471991"/>
    <n v="60803.380641484793"/>
    <n v="52397.804354457592"/>
    <n v="46184.987098828795"/>
    <n v="42998.634131328006"/>
    <n v="46264.931438515203"/>
    <n v="48069.389391436795"/>
    <n v="49642.008759267825"/>
    <n v="65084.971062689285"/>
  </r>
  <r>
    <x v="0"/>
    <x v="0"/>
    <x v="0"/>
    <m/>
    <m/>
    <x v="0"/>
    <m/>
    <x v="0"/>
    <x v="5"/>
    <x v="26"/>
    <m/>
    <m/>
    <n v="15131.032547909812"/>
    <n v="9468.6527755258285"/>
    <n v="11255.782604019114"/>
    <n v="25866.352780823858"/>
    <n v="31102.329646760329"/>
    <n v="26744.241117627578"/>
    <n v="20834.171421645398"/>
    <n v="15002.484612877843"/>
    <n v="7618.8166372608457"/>
    <n v="21633.6768712345"/>
    <n v="15018.161190320767"/>
    <n v="11788.78623707851"/>
    <n v="13883.176983453101"/>
    <n v="13030.371170558057"/>
  </r>
  <r>
    <x v="0"/>
    <x v="0"/>
    <x v="0"/>
    <m/>
    <m/>
    <x v="2"/>
    <m/>
    <x v="0"/>
    <x v="4"/>
    <x v="26"/>
    <m/>
    <m/>
    <n v="6034.5240335741664"/>
    <n v="7031.0775932833321"/>
    <n v="7757.4285843249991"/>
    <n v="7031.0775932833321"/>
    <n v="5171.6190562166666"/>
    <n v="4038.5115101916658"/>
    <n v="5879.0849214912496"/>
    <n v="8531.3036830662495"/>
    <n v="6100.1031516225012"/>
    <n v="3723.0676512249997"/>
    <n v="3273.9752099066668"/>
    <n v="3177.6818213800002"/>
    <n v="3032.4116231716666"/>
    <n v="3368.2763214293323"/>
  </r>
  <r>
    <x v="0"/>
    <x v="0"/>
    <x v="0"/>
    <m/>
    <m/>
    <x v="1"/>
    <m/>
    <x v="0"/>
    <x v="4"/>
    <x v="26"/>
    <m/>
    <m/>
    <n v="53755.197604761612"/>
    <n v="61349.055370367998"/>
    <n v="64362.853401215994"/>
    <n v="71326.553396735995"/>
    <n v="68107.269136512012"/>
    <n v="66897.183563519997"/>
    <n v="60778.260288767997"/>
    <n v="52376.156687615985"/>
    <n v="46165.906199808"/>
    <n v="42980.869644480001"/>
    <n v="46245.817511232002"/>
    <n v="48049.529969087998"/>
    <n v="49621.499623814387"/>
    <n v="65058.081810604803"/>
  </r>
  <r>
    <x v="0"/>
    <x v="0"/>
    <x v="0"/>
    <m/>
    <m/>
    <x v="0"/>
    <m/>
    <x v="0"/>
    <x v="4"/>
    <x v="26"/>
    <m/>
    <m/>
    <n v="15116.684549730617"/>
    <n v="9459.6741276805806"/>
    <n v="11245.10931071963"/>
    <n v="25841.825017670453"/>
    <n v="31072.836869732229"/>
    <n v="26718.880897058054"/>
    <n v="20814.415423323659"/>
    <n v="14988.258510248865"/>
    <n v="7611.5920961138427"/>
    <n v="21613.162742051649"/>
    <n v="15003.920222380788"/>
    <n v="11777.607523204955"/>
    <n v="13870.012264029672"/>
    <n v="13018.015124053141"/>
  </r>
  <r>
    <x v="0"/>
    <x v="0"/>
    <x v="0"/>
    <m/>
    <m/>
    <x v="2"/>
    <m/>
    <x v="0"/>
    <x v="3"/>
    <x v="26"/>
    <m/>
    <m/>
    <n v="6038.9965207541663"/>
    <n v="7036.2886760833326"/>
    <n v="7763.1780021249988"/>
    <n v="7036.2886760833326"/>
    <n v="5175.4520014166665"/>
    <n v="4041.5046527916656"/>
    <n v="5883.4422049812501"/>
    <n v="8537.6266583562501"/>
    <n v="6104.6242427625002"/>
    <n v="3725.8270026249993"/>
    <n v="3276.4017164666666"/>
    <n v="3180.0369600999998"/>
    <n v="3034.6590948916664"/>
    <n v="3370.7727192533321"/>
  </r>
  <r>
    <x v="0"/>
    <x v="0"/>
    <x v="0"/>
    <m/>
    <m/>
    <x v="1"/>
    <m/>
    <x v="0"/>
    <x v="3"/>
    <x v="26"/>
    <m/>
    <m/>
    <n v="53774.350742937611"/>
    <n v="61370.914222847998"/>
    <n v="64385.786078975994"/>
    <n v="71351.967261695987"/>
    <n v="68131.535960832014"/>
    <n v="66921.01923071999"/>
    <n v="60799.915765247999"/>
    <n v="52394.81846937599"/>
    <n v="46182.355250688001"/>
    <n v="42996.183857279997"/>
    <n v="46262.295034752002"/>
    <n v="48066.650160767997"/>
    <n v="49639.179912998385"/>
    <n v="65081.262200332807"/>
  </r>
  <r>
    <x v="0"/>
    <x v="0"/>
    <x v="0"/>
    <m/>
    <m/>
    <x v="0"/>
    <m/>
    <x v="0"/>
    <x v="3"/>
    <x v="26"/>
    <m/>
    <m/>
    <n v="15131.337824466817"/>
    <n v="9468.8438105863643"/>
    <n v="11256.009695365912"/>
    <n v="25866.874648124998"/>
    <n v="31102.957152654544"/>
    <n v="26744.780696788635"/>
    <n v="20834.591762035227"/>
    <n v="15002.7872959125"/>
    <n v="7618.970350902272"/>
    <n v="21634.11334206818"/>
    <n v="15018.464189638638"/>
    <n v="11789.024082054542"/>
    <n v="13883.457083866366"/>
    <n v="13030.634065164544"/>
  </r>
  <r>
    <x v="0"/>
    <x v="0"/>
    <x v="0"/>
    <m/>
    <m/>
    <x v="2"/>
    <m/>
    <x v="0"/>
    <x v="2"/>
    <x v="26"/>
    <m/>
    <m/>
    <n v="8.6965028499999986E-2"/>
    <n v="0.10132660999999998"/>
    <n v="0.11179423499999998"/>
    <n v="0.10132660999999998"/>
    <n v="7.452948999999999E-2"/>
    <n v="5.8199994999999977E-2"/>
    <n v="8.4724956749999997E-2"/>
    <n v="0.12294674174999998"/>
    <n v="8.7910105500000002E-2"/>
    <n v="5.3654054999999992E-2"/>
    <n v="4.7182071999999992E-2"/>
    <n v="4.5794363999999997E-2"/>
    <n v="4.3700838999999998E-2"/>
    <n v="4.8541068799999983E-2"/>
  </r>
  <r>
    <x v="0"/>
    <x v="0"/>
    <x v="0"/>
    <m/>
    <m/>
    <x v="1"/>
    <m/>
    <x v="0"/>
    <x v="2"/>
    <x v="26"/>
    <m/>
    <m/>
    <n v="9.5765690880000018E-2"/>
    <n v="0.10929426239999998"/>
    <n v="0.11466338879999999"/>
    <n v="0.12706932479999999"/>
    <n v="0.1213341216"/>
    <n v="0.119178336"/>
    <n v="0.1082773824"/>
    <n v="9.3308908799999979E-2"/>
    <n v="8.2245254400000009E-2"/>
    <n v="7.6571064000000008E-2"/>
    <n v="8.2387617600000004E-2"/>
    <n v="8.5600958399999996E-2"/>
    <n v="8.8401445919999988E-2"/>
    <n v="0.11590194864"/>
  </r>
  <r>
    <x v="0"/>
    <x v="0"/>
    <x v="0"/>
    <m/>
    <m/>
    <x v="0"/>
    <m/>
    <x v="0"/>
    <x v="2"/>
    <x v="26"/>
    <m/>
    <m/>
    <n v="0.12211062280165288"/>
    <n v="7.6414024214876031E-2"/>
    <n v="9.0836538719008292E-2"/>
    <n v="0.20874692045454543"/>
    <n v="0.25100235768595042"/>
    <n v="0.2158316644214876"/>
    <n v="0.16813615592975206"/>
    <n v="0.12107321386363637"/>
    <n v="6.1485456570247926E-2"/>
    <n v="0.17458833347107439"/>
    <n v="0.12119972714876034"/>
    <n v="9.5137990413223128E-2"/>
    <n v="0.11204016530578514"/>
    <n v="0.10515784259504132"/>
  </r>
  <r>
    <x v="0"/>
    <x v="0"/>
    <x v="0"/>
    <m/>
    <m/>
    <x v="2"/>
    <m/>
    <x v="0"/>
    <x v="1"/>
    <x v="26"/>
    <m/>
    <m/>
    <n v="6.2117877499999995E-2"/>
    <n v="7.237615E-2"/>
    <n v="7.9853024999999994E-2"/>
    <n v="7.237615E-2"/>
    <n v="5.3235349999999994E-2"/>
    <n v="4.1571424999999988E-2"/>
    <n v="6.051782624999999E-2"/>
    <n v="8.781910124999999E-2"/>
    <n v="6.2792932499999995E-2"/>
    <n v="3.8324324999999992E-2"/>
    <n v="3.3701479999999999E-2"/>
    <n v="3.2710259999999998E-2"/>
    <n v="3.1214884999999998E-2"/>
    <n v="3.4672191999999991E-2"/>
  </r>
  <r>
    <x v="0"/>
    <x v="0"/>
    <x v="0"/>
    <m/>
    <m/>
    <x v="1"/>
    <m/>
    <x v="0"/>
    <x v="1"/>
    <x v="26"/>
    <m/>
    <m/>
    <n v="0.9576569088000001"/>
    <n v="1.0929426239999998"/>
    <n v="1.1466338879999998"/>
    <n v="1.2706932479999997"/>
    <n v="1.2133412160000001"/>
    <n v="1.1917833599999998"/>
    <n v="1.0827738239999998"/>
    <n v="0.93308908799999979"/>
    <n v="0.82245254400000001"/>
    <n v="0.76571064"/>
    <n v="0.82387617599999996"/>
    <n v="0.85600958399999993"/>
    <n v="0.88401445919999977"/>
    <n v="1.1590194864000001"/>
  </r>
  <r>
    <x v="0"/>
    <x v="0"/>
    <x v="0"/>
    <m/>
    <m/>
    <x v="0"/>
    <m/>
    <x v="0"/>
    <x v="1"/>
    <x v="26"/>
    <m/>
    <m/>
    <n v="0.6105531140082644"/>
    <n v="0.38207012107438021"/>
    <n v="0.45418269359504143"/>
    <n v="1.0437346022727272"/>
    <n v="1.2550117884297523"/>
    <n v="1.0791583221074379"/>
    <n v="0.84068077964876031"/>
    <n v="0.60536606931818182"/>
    <n v="0.3074272828512396"/>
    <n v="0.87294166735537193"/>
    <n v="0.60599863574380175"/>
    <n v="0.47568995206611564"/>
    <n v="0.56020082652892578"/>
    <n v="0.52578921297520664"/>
  </r>
  <r>
    <x v="0"/>
    <x v="0"/>
    <x v="0"/>
    <m/>
    <m/>
    <x v="2"/>
    <m/>
    <x v="0"/>
    <x v="0"/>
    <x v="26"/>
    <m/>
    <m/>
    <n v="6010.7328864916662"/>
    <n v="7003.3575278333328"/>
    <n v="7726.8448757499991"/>
    <n v="7003.3575278333328"/>
    <n v="5151.2299171666664"/>
    <n v="4022.5896544166658"/>
    <n v="5855.9065940374994"/>
    <n v="8497.6689672875"/>
    <n v="6076.0534584750003"/>
    <n v="3708.3894347499995"/>
    <n v="3261.0675430666665"/>
    <n v="3165.1537917999999"/>
    <n v="3020.4563222166666"/>
    <n v="3354.9968718933324"/>
  </r>
  <r>
    <x v="0"/>
    <x v="0"/>
    <x v="0"/>
    <m/>
    <m/>
    <x v="1"/>
    <m/>
    <x v="0"/>
    <x v="0"/>
    <x v="26"/>
    <m/>
    <m/>
    <n v="53724.552583680008"/>
    <n v="61314.081206399991"/>
    <n v="64326.161116799994"/>
    <n v="71285.891212799994"/>
    <n v="68068.442217600008"/>
    <n v="66859.046495999995"/>
    <n v="60743.611526399996"/>
    <n v="52346.297836799989"/>
    <n v="46139.587718399998"/>
    <n v="42956.366904000002"/>
    <n v="46219.453473599999"/>
    <n v="48022.137662399997"/>
    <n v="49593.211161119987"/>
    <n v="65020.993187040003"/>
  </r>
  <r>
    <x v="0"/>
    <x v="0"/>
    <x v="0"/>
    <m/>
    <m/>
    <x v="0"/>
    <m/>
    <x v="0"/>
    <x v="0"/>
    <x v="26"/>
    <m/>
    <m/>
    <n v="15080.66191600413"/>
    <n v="9437.1319905371911"/>
    <n v="11218.312531797523"/>
    <n v="25780.244676136361"/>
    <n v="30998.791174214875"/>
    <n v="26655.210556053717"/>
    <n v="20764.815257324379"/>
    <n v="14952.541912159091"/>
    <n v="7593.4538864256192"/>
    <n v="21561.659183677682"/>
    <n v="14968.166302871903"/>
    <n v="11749.541816033056"/>
    <n v="13836.960415264464"/>
    <n v="12986.993560487603"/>
  </r>
  <r>
    <x v="0"/>
    <x v="0"/>
    <x v="0"/>
    <m/>
    <m/>
    <x v="2"/>
    <m/>
    <x v="0"/>
    <x v="6"/>
    <x v="27"/>
    <m/>
    <m/>
    <n v="477041.31854623684"/>
    <n v="562943.48612336093"/>
    <n v="720449.18450018507"/>
    <n v="798011.44857918494"/>
    <n v="1447519.183755148"/>
    <n v="1801907.0051030021"/>
    <n v="1681706.4451004206"/>
    <n v="1423340.3499216747"/>
    <n v="1473264.031103614"/>
    <n v="1684998.5996050525"/>
    <n v="1960073.1256032349"/>
    <n v="2184157.0070391959"/>
    <n v="2291173.8074356229"/>
    <n v="2118732.405538334"/>
  </r>
  <r>
    <x v="0"/>
    <x v="0"/>
    <x v="0"/>
    <m/>
    <m/>
    <x v="1"/>
    <m/>
    <x v="0"/>
    <x v="6"/>
    <x v="27"/>
    <m/>
    <m/>
    <n v="0"/>
    <n v="0"/>
    <n v="0"/>
    <n v="68.491358542080008"/>
    <n v="91.321811389439986"/>
    <n v="22.830452847359997"/>
    <n v="0"/>
    <n v="0"/>
    <n v="4691.6580601324795"/>
    <n v="130087.92032425728"/>
    <n v="201364.59411371517"/>
    <n v="200405.71509412609"/>
    <n v="199619.2059935345"/>
    <n v="233597.76896626042"/>
  </r>
  <r>
    <x v="0"/>
    <x v="0"/>
    <x v="0"/>
    <m/>
    <m/>
    <x v="0"/>
    <m/>
    <x v="0"/>
    <x v="6"/>
    <x v="27"/>
    <m/>
    <m/>
    <n v="841490.66324374557"/>
    <n v="598201.71552553447"/>
    <n v="321068.00969917316"/>
    <n v="234921.70182026702"/>
    <n v="214598.56339300048"/>
    <n v="163430.60007997509"/>
    <n v="181123.31689261852"/>
    <n v="226216.25885758575"/>
    <n v="428758.72318356368"/>
    <n v="466586.69116528641"/>
    <n v="427881.91597868945"/>
    <n v="484843.06975249172"/>
    <n v="487019.43049316207"/>
    <n v="209228.119263145"/>
  </r>
  <r>
    <x v="0"/>
    <x v="0"/>
    <x v="0"/>
    <m/>
    <m/>
    <x v="2"/>
    <m/>
    <x v="0"/>
    <x v="5"/>
    <x v="27"/>
    <m/>
    <m/>
    <n v="477427.09863549506"/>
    <n v="563398.7347147949"/>
    <n v="721031.80688507506"/>
    <n v="798656.79504267382"/>
    <n v="1448689.78273306"/>
    <n v="1803364.19511619"/>
    <n v="1683066.4297333534"/>
    <n v="1424491.3956401271"/>
    <n v="1474455.4497655281"/>
    <n v="1686361.2465810766"/>
    <n v="1961658.2234887851"/>
    <n v="2185923.3200447387"/>
    <n v="2293026.664204156"/>
    <n v="2120445.810110948"/>
  </r>
  <r>
    <x v="0"/>
    <x v="0"/>
    <x v="0"/>
    <m/>
    <m/>
    <x v="1"/>
    <m/>
    <x v="0"/>
    <x v="5"/>
    <x v="27"/>
    <m/>
    <m/>
    <n v="0"/>
    <n v="0"/>
    <n v="0"/>
    <n v="68.523719731200018"/>
    <n v="91.364959641599995"/>
    <n v="22.841239910399999"/>
    <n v="0"/>
    <n v="0"/>
    <n v="4693.8748015871997"/>
    <n v="130149.38500945919"/>
    <n v="201459.73600972796"/>
    <n v="200500.40393349121"/>
    <n v="199713.5232185779"/>
    <n v="233708.14057722627"/>
  </r>
  <r>
    <x v="0"/>
    <x v="0"/>
    <x v="0"/>
    <m/>
    <m/>
    <x v="0"/>
    <m/>
    <x v="0"/>
    <x v="5"/>
    <x v="27"/>
    <m/>
    <m/>
    <n v="842528.24872346071"/>
    <n v="598939.31778433721"/>
    <n v="321463.89704459033"/>
    <n v="235211.36795362498"/>
    <n v="214863.17043271023"/>
    <n v="163632.115349236"/>
    <n v="181346.64785973966"/>
    <n v="226495.19089535944"/>
    <n v="429287.39669701847"/>
    <n v="467162.0077991219"/>
    <n v="428409.50836021488"/>
    <n v="485440.89709757065"/>
    <n v="487619.94136213703"/>
    <n v="209486.10436978744"/>
  </r>
  <r>
    <x v="0"/>
    <x v="0"/>
    <x v="0"/>
    <m/>
    <m/>
    <x v="2"/>
    <m/>
    <x v="0"/>
    <x v="4"/>
    <x v="27"/>
    <m/>
    <m/>
    <n v="477293.95242537156"/>
    <n v="563241.61249334994"/>
    <n v="720830.72350974998"/>
    <n v="798434.06339264137"/>
    <n v="1448285.7680577999"/>
    <n v="1802861.2678447"/>
    <n v="1682597.0514405305"/>
    <n v="1424094.1294790208"/>
    <n v="1474044.2494886832"/>
    <n v="1685890.9494204773"/>
    <n v="1961111.150734093"/>
    <n v="2185313.7036100696"/>
    <n v="2292387.1784880683"/>
    <n v="2119854.4542281432"/>
  </r>
  <r>
    <x v="0"/>
    <x v="0"/>
    <x v="0"/>
    <m/>
    <m/>
    <x v="1"/>
    <m/>
    <x v="0"/>
    <x v="4"/>
    <x v="27"/>
    <m/>
    <m/>
    <n v="0"/>
    <n v="0"/>
    <n v="0"/>
    <n v="68.495409792000004"/>
    <n v="91.327213055999991"/>
    <n v="22.831803263999998"/>
    <n v="0"/>
    <n v="0"/>
    <n v="4691.9355707519999"/>
    <n v="130095.61499827201"/>
    <n v="201376.50478847994"/>
    <n v="200417.569051392"/>
    <n v="199631.01342894716"/>
    <n v="233611.58622675843"/>
  </r>
  <r>
    <x v="0"/>
    <x v="0"/>
    <x v="0"/>
    <m/>
    <m/>
    <x v="0"/>
    <m/>
    <x v="0"/>
    <x v="4"/>
    <x v="27"/>
    <m/>
    <m/>
    <n v="841729.32150284119"/>
    <n v="598371.37371219217"/>
    <n v="321159.06897718197"/>
    <n v="234988.32882735002"/>
    <n v="214659.42648011592"/>
    <n v="163476.95123299645"/>
    <n v="181174.68594206776"/>
    <n v="226280.41688200159"/>
    <n v="428880.32502053789"/>
    <n v="466719.02153126034"/>
    <n v="428003.26914115035"/>
    <n v="484980.57787708065"/>
    <n v="487157.5558634178"/>
    <n v="209287.45921886683"/>
  </r>
  <r>
    <x v="0"/>
    <x v="0"/>
    <x v="0"/>
    <m/>
    <m/>
    <x v="2"/>
    <m/>
    <x v="0"/>
    <x v="3"/>
    <x v="27"/>
    <m/>
    <m/>
    <n v="477647.69881389156"/>
    <n v="563659.05898574996"/>
    <n v="721364.96716374997"/>
    <n v="799025.82275804144"/>
    <n v="1449359.1649810001"/>
    <n v="1804197.4583814999"/>
    <n v="1683844.1081594704"/>
    <n v="1425149.5967705208"/>
    <n v="1475136.7373090831"/>
    <n v="1687140.4474117374"/>
    <n v="1962564.6281635333"/>
    <n v="2186933.3487501498"/>
    <n v="2294086.1811285983"/>
    <n v="2121425.5842488795"/>
  </r>
  <r>
    <x v="0"/>
    <x v="0"/>
    <x v="0"/>
    <m/>
    <m/>
    <x v="1"/>
    <m/>
    <x v="0"/>
    <x v="3"/>
    <x v="27"/>
    <m/>
    <m/>
    <n v="0"/>
    <n v="0"/>
    <n v="0"/>
    <n v="68.519814912000001"/>
    <n v="91.359753215999987"/>
    <n v="22.839938303999997"/>
    <n v="0"/>
    <n v="0"/>
    <n v="4693.6073214719991"/>
    <n v="130141.968456192"/>
    <n v="201448.25584127996"/>
    <n v="200488.978432512"/>
    <n v="199702.14255793917"/>
    <n v="233694.82273578242"/>
  </r>
  <r>
    <x v="0"/>
    <x v="0"/>
    <x v="0"/>
    <m/>
    <m/>
    <x v="0"/>
    <m/>
    <x v="0"/>
    <x v="3"/>
    <x v="27"/>
    <m/>
    <m/>
    <n v="842545.24717496324"/>
    <n v="598951.40170076571"/>
    <n v="321470.38274815225"/>
    <n v="235216.11346694999"/>
    <n v="214867.50541042499"/>
    <n v="163635.41671341134"/>
    <n v="181350.30662394545"/>
    <n v="226499.76055521815"/>
    <n v="429296.05779651803"/>
    <n v="467171.43303886364"/>
    <n v="428418.15174785448"/>
    <n v="485450.69112353853"/>
    <n v="487629.77935147152"/>
    <n v="209490.33086236019"/>
  </r>
  <r>
    <x v="0"/>
    <x v="0"/>
    <x v="0"/>
    <m/>
    <m/>
    <x v="2"/>
    <m/>
    <x v="0"/>
    <x v="2"/>
    <x v="27"/>
    <m/>
    <m/>
    <n v="6.8784019989999976"/>
    <n v="8.1170151299999986"/>
    <n v="10.388071049999999"/>
    <n v="11.506432104999996"/>
    <n v="20.871606840000002"/>
    <n v="25.981482659999998"/>
    <n v="24.248325090499993"/>
    <n v="20.522975112499996"/>
    <n v="21.242818729999996"/>
    <n v="24.295794274499993"/>
    <n v="28.262061127999999"/>
    <n v="31.493099945999994"/>
    <n v="33.036162454750006"/>
    <n v="30.549750403199994"/>
  </r>
  <r>
    <x v="0"/>
    <x v="0"/>
    <x v="0"/>
    <m/>
    <m/>
    <x v="1"/>
    <m/>
    <x v="0"/>
    <x v="2"/>
    <x v="27"/>
    <m/>
    <m/>
    <n v="0"/>
    <n v="0"/>
    <n v="0"/>
    <n v="1.2202560000000003E-4"/>
    <n v="1.627008E-4"/>
    <n v="4.06752E-5"/>
    <n v="0"/>
    <n v="0"/>
    <n v="8.3587535999999976E-3"/>
    <n v="0.23176728960000004"/>
    <n v="0.35875526399999991"/>
    <n v="0.35704690560000002"/>
    <n v="0.35564564495999995"/>
    <n v="0.41618254512000002"/>
  </r>
  <r>
    <x v="0"/>
    <x v="0"/>
    <x v="0"/>
    <m/>
    <m/>
    <x v="0"/>
    <m/>
    <x v="0"/>
    <x v="2"/>
    <x v="27"/>
    <m/>
    <m/>
    <n v="6.7993806010165301"/>
    <n v="4.8335665714462799"/>
    <n v="2.594281424752066"/>
    <n v="1.8982053300000001"/>
    <n v="1.733991085909091"/>
    <n v="1.3205456701239668"/>
    <n v="1.4635056823140493"/>
    <n v="1.8278639434710739"/>
    <n v="3.4644397998347101"/>
    <n v="3.7700958966942153"/>
    <n v="3.4573550558677684"/>
    <n v="3.9176103871487595"/>
    <n v="3.9351957337809913"/>
    <n v="1.6905970291115702"/>
  </r>
  <r>
    <x v="0"/>
    <x v="0"/>
    <x v="0"/>
    <m/>
    <m/>
    <x v="2"/>
    <m/>
    <x v="0"/>
    <x v="1"/>
    <x v="27"/>
    <m/>
    <m/>
    <n v="4.9131442849999987"/>
    <n v="5.7978679499999988"/>
    <n v="7.4200507499999997"/>
    <n v="8.2188800749999977"/>
    <n v="14.908290600000001"/>
    <n v="18.5582019"/>
    <n v="17.320232207499995"/>
    <n v="14.659267937499999"/>
    <n v="15.173441949999999"/>
    <n v="17.354138767499997"/>
    <n v="20.187186520000001"/>
    <n v="22.495071389999996"/>
    <n v="23.597258896250001"/>
    <n v="21.821250287999995"/>
  </r>
  <r>
    <x v="0"/>
    <x v="0"/>
    <x v="0"/>
    <m/>
    <m/>
    <x v="1"/>
    <m/>
    <x v="0"/>
    <x v="1"/>
    <x v="27"/>
    <m/>
    <m/>
    <n v="0"/>
    <n v="0"/>
    <n v="0"/>
    <n v="1.2202560000000003E-3"/>
    <n v="1.6270080000000001E-3"/>
    <n v="4.0675200000000002E-4"/>
    <n v="0"/>
    <n v="0"/>
    <n v="8.358753599999999E-2"/>
    <n v="2.3176728959999999"/>
    <n v="3.5875526399999988"/>
    <n v="3.5704690559999999"/>
    <n v="3.5564564495999993"/>
    <n v="4.1618254512000004"/>
  </r>
  <r>
    <x v="0"/>
    <x v="0"/>
    <x v="0"/>
    <m/>
    <m/>
    <x v="0"/>
    <m/>
    <x v="0"/>
    <x v="1"/>
    <x v="27"/>
    <m/>
    <m/>
    <n v="33.996903005082658"/>
    <n v="24.167832857231403"/>
    <n v="12.971407123760331"/>
    <n v="9.491026650000002"/>
    <n v="8.6699554295454551"/>
    <n v="6.6027283506198344"/>
    <n v="7.3175284115702475"/>
    <n v="9.1393197173553702"/>
    <n v="17.322198999173551"/>
    <n v="18.850479483471076"/>
    <n v="17.286775279338844"/>
    <n v="19.588051935743795"/>
    <n v="19.675978668904957"/>
    <n v="8.452985145557852"/>
  </r>
  <r>
    <x v="0"/>
    <x v="0"/>
    <x v="0"/>
    <m/>
    <m/>
    <x v="2"/>
    <m/>
    <x v="0"/>
    <x v="0"/>
    <x v="27"/>
    <m/>
    <m/>
    <n v="475412.21816421655"/>
    <n v="561021.02906849992"/>
    <n v="717988.84407250001"/>
    <n v="795286.2323239164"/>
    <n v="1442575.8927579999"/>
    <n v="1795753.476517"/>
    <n v="1675963.4025050579"/>
    <n v="1418479.6298589583"/>
    <n v="1468232.8212218331"/>
    <n v="1679244.3142725248"/>
    <n v="1953379.4582969332"/>
    <n v="2176698.0912676998"/>
    <n v="2283349.4283308042"/>
    <n v="2111496.9153678394"/>
  </r>
  <r>
    <x v="0"/>
    <x v="0"/>
    <x v="0"/>
    <m/>
    <m/>
    <x v="1"/>
    <m/>
    <x v="0"/>
    <x v="0"/>
    <x v="27"/>
    <m/>
    <m/>
    <n v="0"/>
    <n v="0"/>
    <n v="0"/>
    <n v="68.456361600000008"/>
    <n v="91.275148799999997"/>
    <n v="22.818787199999999"/>
    <n v="0"/>
    <n v="0"/>
    <n v="4689.2607695999995"/>
    <n v="130021.4494656"/>
    <n v="201261.70310399996"/>
    <n v="200303.31404160001"/>
    <n v="199517.20682255997"/>
    <n v="233478.40781232002"/>
  </r>
  <r>
    <x v="0"/>
    <x v="0"/>
    <x v="0"/>
    <m/>
    <m/>
    <x v="0"/>
    <m/>
    <x v="0"/>
    <x v="0"/>
    <x v="27"/>
    <m/>
    <m/>
    <n v="839723.50422554137"/>
    <n v="596945.47157361556"/>
    <n v="320393.75595688011"/>
    <n v="234428.358255"/>
    <n v="214147.89910977273"/>
    <n v="163087.39026030988"/>
    <n v="180742.95176578511"/>
    <n v="225741.19701867763"/>
    <n v="427858.31527958665"/>
    <n v="465606.84324173554"/>
    <n v="426983.34939966939"/>
    <n v="483824.88281287177"/>
    <n v="485996.67312195239"/>
    <n v="208788.73309527891"/>
  </r>
  <r>
    <x v="0"/>
    <x v="0"/>
    <x v="0"/>
    <m/>
    <m/>
    <x v="2"/>
    <m/>
    <x v="0"/>
    <x v="6"/>
    <x v="28"/>
    <m/>
    <m/>
    <n v="2213965.607604316"/>
    <n v="3017726.7111021248"/>
    <n v="3310755.8413234618"/>
    <n v="6023111.9911920559"/>
    <n v="7513172.8136127703"/>
    <n v="7297067.0969239213"/>
    <n v="8011086.7069952637"/>
    <n v="9009795.9586278368"/>
    <n v="9450066.8650040254"/>
    <n v="9336203.7853904646"/>
    <n v="9932637.5594817437"/>
    <n v="11665118.933375431"/>
    <n v="11355132.46952433"/>
    <n v="9437975.0835105889"/>
  </r>
  <r>
    <x v="0"/>
    <x v="0"/>
    <x v="0"/>
    <m/>
    <m/>
    <x v="1"/>
    <m/>
    <x v="0"/>
    <x v="6"/>
    <x v="28"/>
    <m/>
    <m/>
    <n v="16386.55753119264"/>
    <n v="0"/>
    <n v="5684.782758992641"/>
    <n v="72269.798488318076"/>
    <n v="106093.11438168192"/>
    <n v="107166.14566550784"/>
    <n v="104569.18165412064"/>
    <n v="102445.94953931613"/>
    <n v="104723.28721084032"/>
    <n v="107679.83085457345"/>
    <n v="105168.48104136383"/>
    <n v="109757.4020636832"/>
    <n v="149937.85755239442"/>
    <n v="114475.31514459013"/>
  </r>
  <r>
    <x v="0"/>
    <x v="0"/>
    <x v="0"/>
    <m/>
    <m/>
    <x v="0"/>
    <m/>
    <x v="0"/>
    <x v="6"/>
    <x v="28"/>
    <m/>
    <m/>
    <n v="1303812.3136481787"/>
    <n v="846933.13082257274"/>
    <n v="2218635.3737624516"/>
    <n v="1059590.192547637"/>
    <n v="466649.3202513486"/>
    <n v="345681.24052171787"/>
    <n v="280421.73284464015"/>
    <n v="240965.40862529381"/>
    <n v="579350.36062073568"/>
    <n v="741089.97537702462"/>
    <n v="764294.05176316388"/>
    <n v="863060.1204836549"/>
    <n v="798257.80513483298"/>
    <n v="241378.76059330601"/>
  </r>
  <r>
    <x v="0"/>
    <x v="0"/>
    <x v="0"/>
    <m/>
    <m/>
    <x v="2"/>
    <m/>
    <x v="0"/>
    <x v="5"/>
    <x v="28"/>
    <m/>
    <m/>
    <n v="2215756.0266236141"/>
    <n v="3020167.1262919735"/>
    <n v="3313433.2271898896"/>
    <n v="6027982.8411399294"/>
    <n v="7519248.6656741407"/>
    <n v="7302968.1857531937"/>
    <n v="8017565.2186560528"/>
    <n v="9017082.1197086219"/>
    <n v="9457709.0701903328"/>
    <n v="9343753.9102740642"/>
    <n v="9940670.0163262449"/>
    <n v="11674552.436194515"/>
    <n v="11364315.288385769"/>
    <n v="9445607.5101549495"/>
  </r>
  <r>
    <x v="0"/>
    <x v="0"/>
    <x v="0"/>
    <m/>
    <m/>
    <x v="1"/>
    <m/>
    <x v="0"/>
    <x v="5"/>
    <x v="28"/>
    <m/>
    <m/>
    <n v="16394.2999456896"/>
    <n v="0"/>
    <n v="5687.4687376895999"/>
    <n v="72303.944936371205"/>
    <n v="106143.24186362879"/>
    <n v="107216.78013941761"/>
    <n v="104618.5890996096"/>
    <n v="102494.35378794238"/>
    <n v="104772.76746900482"/>
    <n v="107730.70803740161"/>
    <n v="105218.17164725758"/>
    <n v="109809.260869248"/>
    <n v="150008.70104955646"/>
    <n v="114529.40309673215"/>
  </r>
  <r>
    <x v="0"/>
    <x v="0"/>
    <x v="0"/>
    <m/>
    <m/>
    <x v="0"/>
    <m/>
    <x v="0"/>
    <x v="5"/>
    <x v="28"/>
    <m/>
    <m/>
    <n v="1305419.9568271302"/>
    <n v="847977.42704262072"/>
    <n v="2221371.0236622668"/>
    <n v="1060896.7018724084"/>
    <n v="467224.71410889341"/>
    <n v="346107.47678486624"/>
    <n v="280767.50200276077"/>
    <n v="241262.52684659345"/>
    <n v="580064.71854305733"/>
    <n v="742003.76352845761"/>
    <n v="765236.45129887026"/>
    <n v="864124.3018088321"/>
    <n v="799242.08308806003"/>
    <n v="241676.3884910866"/>
  </r>
  <r>
    <x v="0"/>
    <x v="0"/>
    <x v="0"/>
    <m/>
    <m/>
    <x v="2"/>
    <m/>
    <x v="0"/>
    <x v="4"/>
    <x v="28"/>
    <m/>
    <m/>
    <n v="2215138.0903599495"/>
    <n v="3019324.853601641"/>
    <n v="3312509.1676256997"/>
    <n v="6026301.7403555764"/>
    <n v="7517151.6764884163"/>
    <n v="7300931.5134751331"/>
    <n v="8015329.2575505087"/>
    <n v="9014567.4105225634"/>
    <n v="9455071.4777228236"/>
    <n v="9341148.0979415923"/>
    <n v="9937897.7343536764"/>
    <n v="11671296.60422308"/>
    <n v="11361145.976221416"/>
    <n v="9442973.2926044893"/>
  </r>
  <r>
    <x v="0"/>
    <x v="0"/>
    <x v="0"/>
    <m/>
    <m/>
    <x v="1"/>
    <m/>
    <x v="0"/>
    <x v="4"/>
    <x v="28"/>
    <m/>
    <m/>
    <n v="16387.526792736"/>
    <n v="0"/>
    <n v="5685.1190127360005"/>
    <n v="72274.073232191993"/>
    <n v="106099.389767808"/>
    <n v="107172.484521216"/>
    <n v="104575.36689993598"/>
    <n v="102452.00919638398"/>
    <n v="104729.481571968"/>
    <n v="107686.20009465601"/>
    <n v="105174.70173561599"/>
    <n v="109763.89419168"/>
    <n v="149946.72634615679"/>
    <n v="114482.08633618559"/>
  </r>
  <r>
    <x v="0"/>
    <x v="0"/>
    <x v="0"/>
    <m/>
    <m/>
    <x v="0"/>
    <m/>
    <x v="0"/>
    <x v="4"/>
    <x v="28"/>
    <m/>
    <m/>
    <n v="1304182.092649366"/>
    <n v="847173.33263989701"/>
    <n v="2219264.609093274"/>
    <n v="1059890.7068156546"/>
    <n v="466781.66837978782"/>
    <n v="345779.28044856264"/>
    <n v="280501.26428271376"/>
    <n v="241033.74971027166"/>
    <n v="579514.67230535892"/>
    <n v="741300.15862810786"/>
    <n v="764510.8160076153"/>
    <n v="863304.8961357763"/>
    <n v="798484.20196417952"/>
    <n v="241447.21891055437"/>
  </r>
  <r>
    <x v="0"/>
    <x v="0"/>
    <x v="0"/>
    <m/>
    <m/>
    <x v="2"/>
    <m/>
    <x v="0"/>
    <x v="3"/>
    <x v="28"/>
    <m/>
    <m/>
    <n v="2216779.8398427493"/>
    <n v="3021562.6260630409"/>
    <n v="3314964.2336264998"/>
    <n v="6030768.1335833762"/>
    <n v="7522723.0130704157"/>
    <n v="7306342.5984943332"/>
    <n v="8021269.8184213284"/>
    <n v="9021248.5566995442"/>
    <n v="9462079.1034667641"/>
    <n v="9348071.2893784121"/>
    <n v="9945263.206753118"/>
    <n v="11679946.785106599"/>
    <n v="11369566.288982796"/>
    <n v="9449971.9517791457"/>
  </r>
  <r>
    <x v="0"/>
    <x v="0"/>
    <x v="0"/>
    <m/>
    <m/>
    <x v="1"/>
    <m/>
    <x v="0"/>
    <x v="3"/>
    <x v="28"/>
    <m/>
    <m/>
    <n v="16393.365717695997"/>
    <n v="0"/>
    <n v="5687.1446376960012"/>
    <n v="72299.824701311998"/>
    <n v="106137.193298688"/>
    <n v="107210.67039897601"/>
    <n v="104612.62741689598"/>
    <n v="102488.51315462399"/>
    <n v="104766.797000448"/>
    <n v="107724.56901081601"/>
    <n v="105212.175797376"/>
    <n v="109803.00339647999"/>
    <n v="150000.15281460478"/>
    <n v="114522.87664700158"/>
  </r>
  <r>
    <x v="0"/>
    <x v="0"/>
    <x v="0"/>
    <m/>
    <m/>
    <x v="0"/>
    <m/>
    <x v="0"/>
    <x v="3"/>
    <x v="28"/>
    <m/>
    <m/>
    <n v="1305446.2943628272"/>
    <n v="847994.53543416806"/>
    <n v="2221415.8409935222"/>
    <n v="1060918.1060225519"/>
    <n v="467234.14061376802"/>
    <n v="346114.45968563866"/>
    <n v="280773.16663510218"/>
    <n v="241267.39444523858"/>
    <n v="580076.42165449774"/>
    <n v="742018.73384548631"/>
    <n v="765251.89034762036"/>
    <n v="864141.73597208865"/>
    <n v="799258.20821835531"/>
    <n v="241681.26443960855"/>
  </r>
  <r>
    <x v="0"/>
    <x v="0"/>
    <x v="0"/>
    <m/>
    <m/>
    <x v="2"/>
    <m/>
    <x v="0"/>
    <x v="2"/>
    <x v="28"/>
    <m/>
    <m/>
    <n v="31.922906609999988"/>
    <n v="43.512242304999994"/>
    <n v="47.737394459999997"/>
    <n v="86.846534985000005"/>
    <n v="108.33154464999998"/>
    <n v="105.21554203999999"/>
    <n v="115.51090582149996"/>
    <n v="129.91117566349999"/>
    <n v="136.25938946550002"/>
    <n v="134.61761127149998"/>
    <n v="143.21751887799999"/>
    <n v="168.19796162399999"/>
    <n v="163.72830369350001"/>
    <n v="136.08503950719998"/>
  </r>
  <r>
    <x v="0"/>
    <x v="0"/>
    <x v="0"/>
    <m/>
    <m/>
    <x v="1"/>
    <m/>
    <x v="0"/>
    <x v="2"/>
    <x v="28"/>
    <m/>
    <m/>
    <n v="2.9194624799999999E-2"/>
    <n v="0"/>
    <n v="1.0128124800000003E-2"/>
    <n v="0.12875734560000002"/>
    <n v="0.18901765439999998"/>
    <n v="0.19092938879999999"/>
    <n v="0.18630258479999998"/>
    <n v="0.18251979119999998"/>
    <n v="0.18657714240000001"/>
    <n v="0.19184458080000003"/>
    <n v="0.18737030879999997"/>
    <n v="0.19554602399999998"/>
    <n v="0.26713234223999999"/>
    <n v="0.20395155407999999"/>
  </r>
  <r>
    <x v="0"/>
    <x v="0"/>
    <x v="0"/>
    <m/>
    <m/>
    <x v="0"/>
    <m/>
    <x v="0"/>
    <x v="2"/>
    <x v="28"/>
    <m/>
    <m/>
    <n v="10.535014278842976"/>
    <n v="6.8433566189256201"/>
    <n v="17.926932502066112"/>
    <n v="8.5616600574793367"/>
    <n v="3.7706019498347096"/>
    <n v="2.7931603089669426"/>
    <n v="2.2658529365702478"/>
    <n v="1.9470394580578509"/>
    <n v="4.6812445761570247"/>
    <n v="5.9881268114876027"/>
    <n v="6.1756195000413214"/>
    <n v="6.9736653026033064"/>
    <n v="6.4500521181322306"/>
    <n v="1.9503794087851234"/>
  </r>
  <r>
    <x v="0"/>
    <x v="0"/>
    <x v="0"/>
    <m/>
    <m/>
    <x v="2"/>
    <m/>
    <x v="0"/>
    <x v="1"/>
    <x v="28"/>
    <m/>
    <m/>
    <n v="22.802076149999994"/>
    <n v="31.080173074999994"/>
    <n v="34.098138899999995"/>
    <n v="62.033239275000007"/>
    <n v="77.379674749999992"/>
    <n v="75.153958599999996"/>
    <n v="82.507789872499984"/>
    <n v="92.793696902499988"/>
    <n v="97.328135332500011"/>
    <n v="96.155436622499991"/>
    <n v="102.29822777000001"/>
    <n v="120.14140116"/>
    <n v="116.9487883525"/>
    <n v="97.203599647999994"/>
  </r>
  <r>
    <x v="0"/>
    <x v="0"/>
    <x v="0"/>
    <m/>
    <m/>
    <x v="1"/>
    <m/>
    <x v="0"/>
    <x v="1"/>
    <x v="28"/>
    <m/>
    <m/>
    <n v="0.29194624799999996"/>
    <n v="0"/>
    <n v="0.101281248"/>
    <n v="1.2875734560000001"/>
    <n v="1.890176544"/>
    <n v="1.9092938879999999"/>
    <n v="1.8630258479999997"/>
    <n v="1.8251979119999997"/>
    <n v="1.8657714240000001"/>
    <n v="1.918445808"/>
    <n v="1.8737030879999999"/>
    <n v="1.9554602399999998"/>
    <n v="2.6713234224"/>
    <n v="2.0395155407999996"/>
  </r>
  <r>
    <x v="0"/>
    <x v="0"/>
    <x v="0"/>
    <m/>
    <m/>
    <x v="0"/>
    <m/>
    <x v="0"/>
    <x v="1"/>
    <x v="28"/>
    <m/>
    <m/>
    <n v="52.675071394214875"/>
    <n v="34.216783094628106"/>
    <n v="89.634662510330557"/>
    <n v="42.808300287396683"/>
    <n v="18.853009749173552"/>
    <n v="13.965801544834711"/>
    <n v="11.329264682851239"/>
    <n v="9.7351972902892552"/>
    <n v="23.406222880785123"/>
    <n v="29.940634057438015"/>
    <n v="30.878097500206607"/>
    <n v="34.868326513016534"/>
    <n v="32.250260590661149"/>
    <n v="9.7518970439256165"/>
  </r>
  <r>
    <x v="0"/>
    <x v="0"/>
    <x v="0"/>
    <m/>
    <m/>
    <x v="2"/>
    <m/>
    <x v="0"/>
    <x v="0"/>
    <x v="28"/>
    <m/>
    <m/>
    <n v="2206404.8951944993"/>
    <n v="3007421.1473139161"/>
    <n v="3299449.5804269998"/>
    <n v="6002543.0097132511"/>
    <n v="7487515.2610591659"/>
    <n v="7272147.5473313332"/>
    <n v="7983728.7740293406"/>
    <n v="8979027.4246089067"/>
    <n v="9417794.8018904757"/>
    <n v="9304320.5657151751"/>
    <n v="9898717.5131177679"/>
    <n v="11625282.447578799"/>
    <n v="11316354.590282409"/>
    <n v="9405744.313939305"/>
  </r>
  <r>
    <x v="0"/>
    <x v="0"/>
    <x v="0"/>
    <m/>
    <m/>
    <x v="1"/>
    <m/>
    <x v="0"/>
    <x v="0"/>
    <x v="28"/>
    <m/>
    <m/>
    <n v="16378.184512799999"/>
    <n v="0"/>
    <n v="5681.8780128000008"/>
    <n v="72232.8708816"/>
    <n v="106038.90411839999"/>
    <n v="107111.3871168"/>
    <n v="104515.75007279999"/>
    <n v="102393.60286319998"/>
    <n v="104669.77688640001"/>
    <n v="107624.8098288"/>
    <n v="105114.74323679999"/>
    <n v="109701.319464"/>
    <n v="149861.24399664"/>
    <n v="114416.82183887999"/>
  </r>
  <r>
    <x v="0"/>
    <x v="0"/>
    <x v="0"/>
    <m/>
    <m/>
    <x v="0"/>
    <m/>
    <x v="0"/>
    <x v="0"/>
    <x v="28"/>
    <m/>
    <m/>
    <n v="1301074.2634371074"/>
    <n v="845154.54243731394"/>
    <n v="2213976.1640051645"/>
    <n v="1057365.0170986981"/>
    <n v="465669.34080458659"/>
    <n v="344955.29815741739"/>
    <n v="279832.83766642556"/>
    <n v="240459.37307014459"/>
    <n v="578133.70515539253"/>
    <n v="739533.66121871897"/>
    <n v="762689.00825510314"/>
    <n v="861247.66487150826"/>
    <n v="796581.43658933043"/>
    <n v="240871.85698496274"/>
  </r>
  <r>
    <x v="0"/>
    <x v="0"/>
    <x v="0"/>
    <m/>
    <m/>
    <x v="2"/>
    <m/>
    <x v="0"/>
    <x v="6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29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30"/>
    <m/>
    <m/>
    <n v="5069401.0489630066"/>
    <n v="5324645.0732241804"/>
    <n v="5721051.8373359106"/>
    <n v="5501142.0560291838"/>
    <n v="5656237.5455259783"/>
    <n v="5990530.6133198561"/>
    <n v="7110766.8695150604"/>
    <n v="8380625.0349888951"/>
    <n v="8076650.1962642921"/>
    <n v="7871265.1384543702"/>
    <n v="7675975.1637934195"/>
    <n v="7149750.6499259723"/>
    <n v="8061864.5396546563"/>
    <n v="11096684.651256192"/>
  </r>
  <r>
    <x v="0"/>
    <x v="0"/>
    <x v="0"/>
    <m/>
    <m/>
    <x v="1"/>
    <m/>
    <x v="0"/>
    <x v="6"/>
    <x v="30"/>
    <m/>
    <m/>
    <n v="84287.748867168382"/>
    <n v="139927.84550146945"/>
    <n v="162575.65472605056"/>
    <n v="165292.47861488641"/>
    <n v="260038.85793143034"/>
    <n v="302845.95702023042"/>
    <n v="348210.06682793476"/>
    <n v="403733.72815271432"/>
    <n v="430011.57938002551"/>
    <n v="439588.9543494932"/>
    <n v="524723.71301729849"/>
    <n v="501231.17703736515"/>
    <n v="353800.10320761084"/>
    <n v="347649.57921053207"/>
  </r>
  <r>
    <x v="0"/>
    <x v="0"/>
    <x v="0"/>
    <m/>
    <m/>
    <x v="0"/>
    <m/>
    <x v="0"/>
    <x v="6"/>
    <x v="30"/>
    <m/>
    <m/>
    <n v="2497817.0507030552"/>
    <n v="2275283.3821059423"/>
    <n v="2235952.3160587205"/>
    <n v="2275878.3584235357"/>
    <n v="2412409.7660396863"/>
    <n v="2429382.248362611"/>
    <n v="2329989.8887814963"/>
    <n v="2208990.4945088346"/>
    <n v="2450519.5649086898"/>
    <n v="2687382.7683968935"/>
    <n v="1301056.6338614309"/>
    <n v="801558.35797032434"/>
    <n v="772764.63565311092"/>
    <n v="727045.40282751911"/>
  </r>
  <r>
    <x v="0"/>
    <x v="0"/>
    <x v="0"/>
    <m/>
    <m/>
    <x v="2"/>
    <m/>
    <x v="0"/>
    <x v="5"/>
    <x v="30"/>
    <m/>
    <m/>
    <n v="5073500.639319486"/>
    <n v="5328951.0776974959"/>
    <n v="5725678.4132794458"/>
    <n v="5505590.7924192818"/>
    <n v="5660811.7065899055"/>
    <n v="5995375.1149277119"/>
    <n v="7116517.2986099152"/>
    <n v="8387402.3897972591"/>
    <n v="8083181.7286756095"/>
    <n v="7877630.5773579469"/>
    <n v="7682182.6730147516"/>
    <n v="7155532.6049404927"/>
    <n v="8068384.1150054317"/>
    <n v="11105658.465114241"/>
  </r>
  <r>
    <x v="0"/>
    <x v="0"/>
    <x v="0"/>
    <m/>
    <m/>
    <x v="1"/>
    <m/>
    <x v="0"/>
    <x v="5"/>
    <x v="30"/>
    <m/>
    <m/>
    <n v="84327.573625205754"/>
    <n v="139993.95941084161"/>
    <n v="162652.4694019584"/>
    <n v="165370.57695129601"/>
    <n v="260161.72257945596"/>
    <n v="302989.04741145601"/>
    <n v="348374.59111342084"/>
    <n v="403924.48657551367"/>
    <n v="430214.75371238391"/>
    <n v="439796.6538547969"/>
    <n v="524971.63748067839"/>
    <n v="501468.00161287683"/>
    <n v="353967.26870548225"/>
    <n v="347813.83867362048"/>
  </r>
  <r>
    <x v="0"/>
    <x v="0"/>
    <x v="0"/>
    <m/>
    <m/>
    <x v="0"/>
    <m/>
    <x v="0"/>
    <x v="5"/>
    <x v="30"/>
    <m/>
    <m/>
    <n v="2500896.9407315487"/>
    <n v="2278088.8808507649"/>
    <n v="2238709.3183141407"/>
    <n v="2278684.5907935956"/>
    <n v="2415384.3460958893"/>
    <n v="2432377.7560440181"/>
    <n v="2332862.8424363397"/>
    <n v="2211714.2519574268"/>
    <n v="2453541.1355919647"/>
    <n v="2690696.3991485131"/>
    <n v="1302660.8791971756"/>
    <n v="802546.70561302826"/>
    <n v="773717.47969549184"/>
    <n v="727941.87356215506"/>
  </r>
  <r>
    <x v="0"/>
    <x v="0"/>
    <x v="0"/>
    <m/>
    <m/>
    <x v="2"/>
    <m/>
    <x v="0"/>
    <x v="4"/>
    <x v="30"/>
    <m/>
    <m/>
    <n v="5072085.7272122446"/>
    <n v="5327464.9248545663"/>
    <n v="5724081.620002958"/>
    <n v="5504055.3777966173"/>
    <n v="5659233.0035227584"/>
    <n v="5993703.1078776242"/>
    <n v="7114532.6242789095"/>
    <n v="8385063.2874627374"/>
    <n v="8080927.4682534663"/>
    <n v="7875433.6416181745"/>
    <n v="7680040.2443354577"/>
    <n v="7153537.0499112839"/>
    <n v="8066133.9813833479"/>
    <n v="11102561.2878912"/>
  </r>
  <r>
    <x v="0"/>
    <x v="0"/>
    <x v="0"/>
    <m/>
    <m/>
    <x v="1"/>
    <m/>
    <x v="0"/>
    <x v="4"/>
    <x v="30"/>
    <m/>
    <m/>
    <n v="84292.734470361596"/>
    <n v="139936.12220505602"/>
    <n v="162585.27104294399"/>
    <n v="165302.25563136002"/>
    <n v="260054.23917695996"/>
    <n v="302863.87029696006"/>
    <n v="348230.66338252806"/>
    <n v="403757.60892057605"/>
    <n v="430037.01447743992"/>
    <n v="439614.95594668807"/>
    <n v="524754.75031814398"/>
    <n v="501260.82475948805"/>
    <n v="353821.03041171841"/>
    <n v="347670.1426123968"/>
  </r>
  <r>
    <x v="0"/>
    <x v="0"/>
    <x v="0"/>
    <m/>
    <m/>
    <x v="0"/>
    <m/>
    <x v="0"/>
    <x v="4"/>
    <x v="30"/>
    <m/>
    <m/>
    <n v="2498525.4657751401"/>
    <n v="2275928.6835865667"/>
    <n v="2236586.4627111796"/>
    <n v="2276523.8286475791"/>
    <n v="2413093.958437935"/>
    <n v="2430071.2543889373"/>
    <n v="2330650.7057755003"/>
    <n v="2209616.9944200111"/>
    <n v="2451214.5657670316"/>
    <n v="2688144.9468987403"/>
    <n v="1301425.631314148"/>
    <n v="801785.6908815885"/>
    <n v="772983.80227098486"/>
    <n v="727251.60284577415"/>
  </r>
  <r>
    <x v="0"/>
    <x v="0"/>
    <x v="0"/>
    <m/>
    <m/>
    <x v="2"/>
    <m/>
    <x v="0"/>
    <x v="3"/>
    <x v="30"/>
    <m/>
    <m/>
    <n v="5075844.9032905241"/>
    <n v="5331413.3752121674"/>
    <n v="5728324.0228039585"/>
    <n v="5508134.7081594178"/>
    <n v="5663427.3437749576"/>
    <n v="5998145.3406306244"/>
    <n v="7119805.5597708793"/>
    <n v="8391277.8766909875"/>
    <n v="8086916.6472348059"/>
    <n v="7881270.5188603736"/>
    <n v="7685732.3057712177"/>
    <n v="7158838.8935313243"/>
    <n v="8072112.196172649"/>
    <n v="11110789.950624"/>
  </r>
  <r>
    <x v="0"/>
    <x v="0"/>
    <x v="0"/>
    <m/>
    <m/>
    <x v="1"/>
    <m/>
    <x v="0"/>
    <x v="3"/>
    <x v="30"/>
    <m/>
    <m/>
    <n v="84322.768224537591"/>
    <n v="139985.98186521602"/>
    <n v="162643.20066278399"/>
    <n v="165361.15332096"/>
    <n v="260146.89728255995"/>
    <n v="302971.78160256002"/>
    <n v="348354.73901260807"/>
    <n v="403901.46896793606"/>
    <n v="430190.23795583996"/>
    <n v="439771.59207436809"/>
    <n v="524941.72200998396"/>
    <n v="501439.42549516802"/>
    <n v="353947.09790634242"/>
    <n v="347794.0185272448"/>
  </r>
  <r>
    <x v="0"/>
    <x v="0"/>
    <x v="0"/>
    <m/>
    <m/>
    <x v="0"/>
    <m/>
    <x v="0"/>
    <x v="3"/>
    <x v="30"/>
    <m/>
    <m/>
    <n v="2500947.3976455145"/>
    <n v="2278134.8424946843"/>
    <n v="2238754.4854546292"/>
    <n v="2278730.5644562771"/>
    <n v="2415433.077748186"/>
    <n v="2432426.8305473174"/>
    <n v="2332909.9091738048"/>
    <n v="2211758.8744582226"/>
    <n v="2453590.6370776016"/>
    <n v="2690750.6853665933"/>
    <n v="1302687.1610670274"/>
    <n v="802562.89741582493"/>
    <n v="773733.08985345997"/>
    <n v="727956.56017314189"/>
  </r>
  <r>
    <x v="0"/>
    <x v="0"/>
    <x v="0"/>
    <m/>
    <m/>
    <x v="2"/>
    <m/>
    <x v="0"/>
    <x v="2"/>
    <x v="30"/>
    <m/>
    <m/>
    <n v="73.095090410999987"/>
    <n v="76.775423619999984"/>
    <n v="82.491165574999997"/>
    <n v="79.320312609999988"/>
    <n v="81.556616014999989"/>
    <n v="86.376747974999986"/>
    <n v="102.52930123274997"/>
    <n v="120.83923499374995"/>
    <n v="116.4562579705"/>
    <n v="113.49483526499999"/>
    <n v="110.67897236200001"/>
    <n v="103.09140372299998"/>
    <n v="116.24306534750002"/>
    <n v="160.00177536000001"/>
  </r>
  <r>
    <x v="0"/>
    <x v="0"/>
    <x v="0"/>
    <m/>
    <m/>
    <x v="1"/>
    <m/>
    <x v="0"/>
    <x v="2"/>
    <x v="30"/>
    <m/>
    <m/>
    <n v="0.15016877087999997"/>
    <n v="0.24929830080000001"/>
    <n v="0.28964809920000001"/>
    <n v="0.29448844800000001"/>
    <n v="0.46329052799999992"/>
    <n v="0.53955652799999998"/>
    <n v="0.62037815040000011"/>
    <n v="0.7193002368000001"/>
    <n v="0.76611739199999984"/>
    <n v="0.78318063840000018"/>
    <n v="0.93485845919999999"/>
    <n v="0.89300367840000006"/>
    <n v="0.63033747311999999"/>
    <n v="0.61937957424000001"/>
  </r>
  <r>
    <x v="0"/>
    <x v="0"/>
    <x v="0"/>
    <m/>
    <m/>
    <x v="0"/>
    <m/>
    <x v="0"/>
    <x v="2"/>
    <x v="30"/>
    <m/>
    <m/>
    <n v="20.182765586454543"/>
    <n v="18.384657567644627"/>
    <n v="18.066856195413223"/>
    <n v="18.389465072479339"/>
    <n v="19.492660918760333"/>
    <n v="19.629801319834709"/>
    <n v="18.826694985867768"/>
    <n v="17.849000318429752"/>
    <n v="19.800594254752063"/>
    <n v="21.714487232107441"/>
    <n v="10.512747940661159"/>
    <n v="6.4767211186363634"/>
    <n v="6.2440631872933876"/>
    <n v="5.8746443947314049"/>
  </r>
  <r>
    <x v="0"/>
    <x v="0"/>
    <x v="0"/>
    <m/>
    <m/>
    <x v="2"/>
    <m/>
    <x v="0"/>
    <x v="1"/>
    <x v="30"/>
    <m/>
    <m/>
    <n v="52.210778864999995"/>
    <n v="54.839588299999996"/>
    <n v="58.922261124999999"/>
    <n v="56.657366150000001"/>
    <n v="58.254725725"/>
    <n v="61.697677124999991"/>
    <n v="73.235215166249986"/>
    <n v="86.31373928124998"/>
    <n v="83.183041407500014"/>
    <n v="81.067739474999996"/>
    <n v="79.056408830000009"/>
    <n v="73.636716944999989"/>
    <n v="83.030760962500025"/>
    <n v="114.28698240000001"/>
  </r>
  <r>
    <x v="0"/>
    <x v="0"/>
    <x v="0"/>
    <m/>
    <m/>
    <x v="1"/>
    <m/>
    <x v="0"/>
    <x v="1"/>
    <x v="30"/>
    <m/>
    <m/>
    <n v="1.5016877087999998"/>
    <n v="2.4929830079999999"/>
    <n v="2.8964809919999999"/>
    <n v="2.9448844800000002"/>
    <n v="4.6329052799999992"/>
    <n v="5.3955652799999996"/>
    <n v="6.2037815040000002"/>
    <n v="7.1930023680000001"/>
    <n v="7.6611739199999986"/>
    <n v="7.831806384000001"/>
    <n v="9.3485845919999999"/>
    <n v="8.9300367840000003"/>
    <n v="6.3033747311999999"/>
    <n v="6.1937957423999999"/>
  </r>
  <r>
    <x v="0"/>
    <x v="0"/>
    <x v="0"/>
    <m/>
    <m/>
    <x v="0"/>
    <m/>
    <x v="0"/>
    <x v="1"/>
    <x v="30"/>
    <m/>
    <m/>
    <n v="100.91382793227272"/>
    <n v="91.923287838223146"/>
    <n v="90.334280977066115"/>
    <n v="91.947325362396683"/>
    <n v="97.463304593801652"/>
    <n v="98.149006599173532"/>
    <n v="94.133474929338846"/>
    <n v="89.245001592148768"/>
    <n v="99.002971273760309"/>
    <n v="108.57243616053721"/>
    <n v="52.563739703305792"/>
    <n v="32.383605593181812"/>
    <n v="31.220315936466942"/>
    <n v="29.373221973657021"/>
  </r>
  <r>
    <x v="0"/>
    <x v="0"/>
    <x v="0"/>
    <m/>
    <m/>
    <x v="2"/>
    <m/>
    <x v="0"/>
    <x v="0"/>
    <x v="30"/>
    <m/>
    <m/>
    <n v="5052088.9989069495"/>
    <n v="5306461.3625356667"/>
    <n v="5701514.3939920831"/>
    <n v="5482355.6065611672"/>
    <n v="5636921.443570083"/>
    <n v="5970072.8975387495"/>
    <n v="7086483.5368702356"/>
    <n v="8352005.1253180187"/>
    <n v="8049068.3633943936"/>
    <n v="7844384.6973992493"/>
    <n v="7649761.639753568"/>
    <n v="7125334.187321349"/>
    <n v="8034333.1999347107"/>
    <n v="11058789.373632001"/>
  </r>
  <r>
    <x v="0"/>
    <x v="0"/>
    <x v="0"/>
    <m/>
    <m/>
    <x v="1"/>
    <m/>
    <x v="0"/>
    <x v="0"/>
    <x v="30"/>
    <m/>
    <m/>
    <n v="84244.680463679993"/>
    <n v="139856.34674880002"/>
    <n v="162492.5836512"/>
    <n v="165208.01932800002"/>
    <n v="259905.98620799996"/>
    <n v="302691.21220800001"/>
    <n v="348032.14237440005"/>
    <n v="403527.43284480006"/>
    <n v="429791.85691199993"/>
    <n v="439364.33814240008"/>
    <n v="524455.59561119997"/>
    <n v="500975.06358240003"/>
    <n v="353619.32242032001"/>
    <n v="347471.94114864001"/>
  </r>
  <r>
    <x v="0"/>
    <x v="0"/>
    <x v="0"/>
    <m/>
    <m/>
    <x v="0"/>
    <m/>
    <x v="0"/>
    <x v="0"/>
    <x v="30"/>
    <m/>
    <m/>
    <n v="2492571.5499271359"/>
    <n v="2270505.2096041115"/>
    <n v="2231256.7401335328"/>
    <n v="2271098.9364511981"/>
    <n v="2407343.6234669005"/>
    <n v="2424280.462999586"/>
    <n v="2325096.8307546694"/>
    <n v="2204351.5393260745"/>
    <n v="2445373.3904618798"/>
    <n v="2681739.1731652687"/>
    <n v="1298324.370671653"/>
    <n v="799875.05815159075"/>
    <n v="771141.80363073328"/>
    <n v="725518.58274932834"/>
  </r>
  <r>
    <x v="0"/>
    <x v="0"/>
    <x v="0"/>
    <m/>
    <m/>
    <x v="2"/>
    <m/>
    <x v="0"/>
    <x v="6"/>
    <x v="31"/>
    <m/>
    <m/>
    <n v="0"/>
    <n v="0"/>
    <n v="0"/>
    <n v="0"/>
    <n v="0"/>
    <n v="0"/>
    <n v="0"/>
    <n v="0"/>
    <n v="0"/>
    <n v="3358175.5602334812"/>
    <n v="4049879.3740066728"/>
    <n v="4146623.748001771"/>
    <n v="4410810.4354000855"/>
    <n v="4980583.7316712979"/>
  </r>
  <r>
    <x v="0"/>
    <x v="0"/>
    <x v="0"/>
    <m/>
    <m/>
    <x v="1"/>
    <m/>
    <x v="0"/>
    <x v="6"/>
    <x v="31"/>
    <m/>
    <m/>
    <n v="0"/>
    <n v="0"/>
    <n v="0"/>
    <n v="0"/>
    <n v="0"/>
    <n v="0"/>
    <n v="0"/>
    <n v="0"/>
    <n v="0"/>
    <n v="0"/>
    <n v="1746.5296428230399"/>
    <n v="2636.9173038700796"/>
    <n v="684.91358542080002"/>
    <n v="102.73703781311998"/>
  </r>
  <r>
    <x v="0"/>
    <x v="0"/>
    <x v="0"/>
    <m/>
    <m/>
    <x v="0"/>
    <m/>
    <x v="0"/>
    <x v="6"/>
    <x v="31"/>
    <m/>
    <m/>
    <n v="0"/>
    <n v="0"/>
    <n v="0"/>
    <n v="0"/>
    <n v="0"/>
    <n v="0"/>
    <n v="0"/>
    <n v="0"/>
    <n v="0"/>
    <n v="132178.6861348103"/>
    <n v="141760.93630236582"/>
    <n v="137220.32756283792"/>
    <n v="146263.96759025633"/>
    <n v="121957.61928941771"/>
  </r>
  <r>
    <x v="0"/>
    <x v="0"/>
    <x v="0"/>
    <m/>
    <m/>
    <x v="2"/>
    <m/>
    <x v="0"/>
    <x v="5"/>
    <x v="31"/>
    <m/>
    <m/>
    <n v="0"/>
    <n v="0"/>
    <n v="0"/>
    <n v="0"/>
    <n v="0"/>
    <n v="0"/>
    <n v="0"/>
    <n v="0"/>
    <n v="0"/>
    <n v="3360891.2941060099"/>
    <n v="4053154.4840771179"/>
    <n v="4149977.0945934234"/>
    <n v="4414377.4279797953"/>
    <n v="4984611.4960637344"/>
  </r>
  <r>
    <x v="0"/>
    <x v="0"/>
    <x v="0"/>
    <m/>
    <m/>
    <x v="1"/>
    <m/>
    <x v="0"/>
    <x v="5"/>
    <x v="31"/>
    <m/>
    <m/>
    <n v="0"/>
    <n v="0"/>
    <n v="0"/>
    <n v="0"/>
    <n v="0"/>
    <n v="0"/>
    <n v="0"/>
    <n v="0"/>
    <n v="0"/>
    <n v="0"/>
    <n v="1747.3548531455999"/>
    <n v="2638.1632096511998"/>
    <n v="685.23719731200003"/>
    <n v="102.78557959679999"/>
  </r>
  <r>
    <x v="0"/>
    <x v="0"/>
    <x v="0"/>
    <m/>
    <m/>
    <x v="0"/>
    <m/>
    <x v="0"/>
    <x v="5"/>
    <x v="31"/>
    <m/>
    <m/>
    <n v="0"/>
    <n v="0"/>
    <n v="0"/>
    <n v="0"/>
    <n v="0"/>
    <n v="0"/>
    <n v="0"/>
    <n v="0"/>
    <n v="0"/>
    <n v="132341.66677316063"/>
    <n v="141935.73216822982"/>
    <n v="137389.52470978204"/>
    <n v="146444.31584081467"/>
    <n v="122107.99701842012"/>
  </r>
  <r>
    <x v="0"/>
    <x v="0"/>
    <x v="0"/>
    <m/>
    <m/>
    <x v="2"/>
    <m/>
    <x v="0"/>
    <x v="4"/>
    <x v="31"/>
    <m/>
    <m/>
    <n v="0"/>
    <n v="0"/>
    <n v="0"/>
    <n v="0"/>
    <n v="0"/>
    <n v="0"/>
    <n v="0"/>
    <n v="0"/>
    <n v="0"/>
    <n v="3359953.9993028319"/>
    <n v="4052024.1289712968"/>
    <n v="4148819.7373260548"/>
    <n v="4413146.3340048827"/>
    <n v="4983221.3736104099"/>
  </r>
  <r>
    <x v="0"/>
    <x v="0"/>
    <x v="0"/>
    <m/>
    <m/>
    <x v="1"/>
    <m/>
    <x v="0"/>
    <x v="4"/>
    <x v="31"/>
    <m/>
    <m/>
    <n v="0"/>
    <n v="0"/>
    <n v="0"/>
    <n v="0"/>
    <n v="0"/>
    <n v="0"/>
    <n v="0"/>
    <n v="0"/>
    <n v="0"/>
    <n v="0"/>
    <n v="1746.632949696"/>
    <n v="2637.0732769919996"/>
    <n v="684.95409791999998"/>
    <n v="102.74311468799998"/>
  </r>
  <r>
    <x v="0"/>
    <x v="0"/>
    <x v="0"/>
    <m/>
    <m/>
    <x v="0"/>
    <m/>
    <x v="0"/>
    <x v="4"/>
    <x v="31"/>
    <m/>
    <m/>
    <n v="0"/>
    <n v="0"/>
    <n v="0"/>
    <n v="0"/>
    <n v="0"/>
    <n v="0"/>
    <n v="0"/>
    <n v="0"/>
    <n v="0"/>
    <n v="132216.17381768118"/>
    <n v="141801.14164241709"/>
    <n v="137259.24512415993"/>
    <n v="146305.45005155777"/>
    <n v="121992.20813796282"/>
  </r>
  <r>
    <x v="0"/>
    <x v="0"/>
    <x v="0"/>
    <m/>
    <m/>
    <x v="2"/>
    <m/>
    <x v="0"/>
    <x v="3"/>
    <x v="31"/>
    <m/>
    <m/>
    <n v="0"/>
    <n v="0"/>
    <n v="0"/>
    <n v="0"/>
    <n v="0"/>
    <n v="0"/>
    <n v="0"/>
    <n v="0"/>
    <n v="0"/>
    <n v="3362444.229038212"/>
    <n v="4055027.2864480168"/>
    <n v="4151894.6348629752"/>
    <n v="4416417.1371854628"/>
    <n v="4986914.687877547"/>
  </r>
  <r>
    <x v="0"/>
    <x v="0"/>
    <x v="0"/>
    <m/>
    <m/>
    <x v="1"/>
    <m/>
    <x v="0"/>
    <x v="3"/>
    <x v="31"/>
    <m/>
    <m/>
    <n v="0"/>
    <n v="0"/>
    <n v="0"/>
    <n v="0"/>
    <n v="0"/>
    <n v="0"/>
    <n v="0"/>
    <n v="0"/>
    <n v="0"/>
    <n v="0"/>
    <n v="1747.2552802559999"/>
    <n v="2638.0128741119997"/>
    <n v="685.19814912000004"/>
    <n v="102.77972236799999"/>
  </r>
  <r>
    <x v="0"/>
    <x v="0"/>
    <x v="0"/>
    <m/>
    <m/>
    <x v="0"/>
    <m/>
    <x v="0"/>
    <x v="3"/>
    <x v="31"/>
    <m/>
    <m/>
    <n v="0"/>
    <n v="0"/>
    <n v="0"/>
    <n v="0"/>
    <n v="0"/>
    <n v="0"/>
    <n v="0"/>
    <n v="0"/>
    <n v="0"/>
    <n v="132344.33683604316"/>
    <n v="141938.59579643857"/>
    <n v="137392.29661585912"/>
    <n v="146447.27043207546"/>
    <n v="122110.46061162134"/>
  </r>
  <r>
    <x v="0"/>
    <x v="0"/>
    <x v="0"/>
    <m/>
    <m/>
    <x v="2"/>
    <m/>
    <x v="0"/>
    <x v="2"/>
    <x v="31"/>
    <m/>
    <m/>
    <n v="0"/>
    <n v="0"/>
    <n v="0"/>
    <n v="0"/>
    <n v="0"/>
    <n v="0"/>
    <n v="0"/>
    <n v="0"/>
    <n v="0"/>
    <n v="48.421133743499986"/>
    <n v="58.394728713999996"/>
    <n v="59.789674328999986"/>
    <n v="63.598950733500004"/>
    <n v="71.814444083200002"/>
  </r>
  <r>
    <x v="0"/>
    <x v="0"/>
    <x v="0"/>
    <m/>
    <m/>
    <x v="1"/>
    <m/>
    <x v="0"/>
    <x v="2"/>
    <x v="31"/>
    <m/>
    <m/>
    <n v="0"/>
    <n v="0"/>
    <n v="0"/>
    <n v="0"/>
    <n v="0"/>
    <n v="0"/>
    <n v="0"/>
    <n v="0"/>
    <n v="0"/>
    <n v="0"/>
    <n v="3.1116527999999997E-3"/>
    <n v="4.6979856000000002E-3"/>
    <n v="1.2202560000000001E-3"/>
    <n v="1.8303839999999995E-4"/>
  </r>
  <r>
    <x v="0"/>
    <x v="0"/>
    <x v="0"/>
    <m/>
    <m/>
    <x v="0"/>
    <m/>
    <x v="0"/>
    <x v="2"/>
    <x v="31"/>
    <m/>
    <m/>
    <n v="0"/>
    <n v="0"/>
    <n v="0"/>
    <n v="0"/>
    <n v="0"/>
    <n v="0"/>
    <n v="0"/>
    <n v="0"/>
    <n v="0"/>
    <n v="1.0680251530165288"/>
    <n v="1.1454512835123964"/>
    <n v="1.1087624308264465"/>
    <n v="1.1818365043140497"/>
    <n v="0.98543728048760304"/>
  </r>
  <r>
    <x v="0"/>
    <x v="0"/>
    <x v="0"/>
    <m/>
    <m/>
    <x v="2"/>
    <m/>
    <x v="0"/>
    <x v="1"/>
    <x v="31"/>
    <m/>
    <m/>
    <n v="0"/>
    <n v="0"/>
    <n v="0"/>
    <n v="0"/>
    <n v="0"/>
    <n v="0"/>
    <n v="0"/>
    <n v="0"/>
    <n v="0"/>
    <n v="34.586524102499993"/>
    <n v="41.710520510000002"/>
    <n v="42.706910234999995"/>
    <n v="45.427821952500004"/>
    <n v="51.296031487999997"/>
  </r>
  <r>
    <x v="0"/>
    <x v="0"/>
    <x v="0"/>
    <m/>
    <m/>
    <x v="1"/>
    <m/>
    <x v="0"/>
    <x v="1"/>
    <x v="31"/>
    <m/>
    <m/>
    <n v="0"/>
    <n v="0"/>
    <n v="0"/>
    <n v="0"/>
    <n v="0"/>
    <n v="0"/>
    <n v="0"/>
    <n v="0"/>
    <n v="0"/>
    <n v="0"/>
    <n v="3.1116527999999997E-2"/>
    <n v="4.6979856E-2"/>
    <n v="1.2202559999999999E-2"/>
    <n v="1.8303839999999996E-3"/>
  </r>
  <r>
    <x v="0"/>
    <x v="0"/>
    <x v="0"/>
    <m/>
    <m/>
    <x v="0"/>
    <m/>
    <x v="0"/>
    <x v="1"/>
    <x v="31"/>
    <m/>
    <m/>
    <n v="0"/>
    <n v="0"/>
    <n v="0"/>
    <n v="0"/>
    <n v="0"/>
    <n v="0"/>
    <n v="0"/>
    <n v="0"/>
    <n v="0"/>
    <n v="5.3401257650826439"/>
    <n v="5.7272564175619829"/>
    <n v="5.5438121541322323"/>
    <n v="5.9091825215702487"/>
    <n v="4.9271864024380161"/>
  </r>
  <r>
    <x v="0"/>
    <x v="0"/>
    <x v="0"/>
    <m/>
    <m/>
    <x v="2"/>
    <m/>
    <x v="0"/>
    <x v="0"/>
    <x v="31"/>
    <m/>
    <m/>
    <n v="0"/>
    <n v="0"/>
    <n v="0"/>
    <n v="0"/>
    <n v="0"/>
    <n v="0"/>
    <n v="0"/>
    <n v="0"/>
    <n v="0"/>
    <n v="3346707.3605715744"/>
    <n v="4036048.9996159668"/>
    <n v="4132462.9907060498"/>
    <n v="4395747.4781970754"/>
    <n v="4963574.9935505064"/>
  </r>
  <r>
    <x v="0"/>
    <x v="0"/>
    <x v="0"/>
    <m/>
    <m/>
    <x v="1"/>
    <m/>
    <x v="0"/>
    <x v="0"/>
    <x v="31"/>
    <m/>
    <m/>
    <n v="0"/>
    <n v="0"/>
    <n v="0"/>
    <n v="0"/>
    <n v="0"/>
    <n v="0"/>
    <n v="0"/>
    <n v="0"/>
    <n v="0"/>
    <n v="0"/>
    <n v="1745.6372208"/>
    <n v="2635.5699215999998"/>
    <n v="684.56361600000002"/>
    <n v="102.68454239999998"/>
  </r>
  <r>
    <x v="0"/>
    <x v="0"/>
    <x v="0"/>
    <m/>
    <m/>
    <x v="0"/>
    <m/>
    <x v="0"/>
    <x v="0"/>
    <x v="31"/>
    <m/>
    <m/>
    <n v="0"/>
    <n v="0"/>
    <n v="0"/>
    <n v="0"/>
    <n v="0"/>
    <n v="0"/>
    <n v="0"/>
    <n v="0"/>
    <n v="0"/>
    <n v="131901.1063975413"/>
    <n v="141463.23351378096"/>
    <n v="136932.16020706613"/>
    <n v="145956.80828278512"/>
    <n v="121701.50414021898"/>
  </r>
  <r>
    <x v="0"/>
    <x v="0"/>
    <x v="0"/>
    <m/>
    <m/>
    <x v="2"/>
    <m/>
    <x v="0"/>
    <x v="6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6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6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5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5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5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4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4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4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3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3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3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2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2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2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1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1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1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0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1"/>
    <m/>
    <x v="0"/>
    <x v="0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0"/>
    <m/>
    <x v="0"/>
    <x v="0"/>
    <x v="32"/>
    <m/>
    <m/>
    <n v="0"/>
    <n v="0"/>
    <n v="0"/>
    <n v="0"/>
    <n v="0"/>
    <n v="0"/>
    <n v="0"/>
    <n v="0"/>
    <n v="0"/>
    <n v="0"/>
    <n v="0"/>
    <n v="0"/>
    <n v="0"/>
    <n v="0"/>
  </r>
  <r>
    <x v="0"/>
    <x v="0"/>
    <x v="0"/>
    <m/>
    <m/>
    <x v="2"/>
    <m/>
    <x v="0"/>
    <x v="6"/>
    <x v="33"/>
    <m/>
    <m/>
    <n v="8531918.7414769102"/>
    <n v="7925318.5320977019"/>
    <n v="2413548.3260674272"/>
    <n v="6768214.9990554256"/>
    <n v="8690603.4094986655"/>
    <n v="9796918.3240931053"/>
    <n v="10420751.112126499"/>
    <n v="10548284.763759419"/>
    <n v="10691414.043230591"/>
    <n v="10426284.843857164"/>
    <n v="10610217.383282762"/>
    <n v="10137052.311169393"/>
    <n v="9738121.6725609154"/>
    <n v="9226443.5367347784"/>
  </r>
  <r>
    <x v="0"/>
    <x v="0"/>
    <x v="0"/>
    <m/>
    <m/>
    <x v="1"/>
    <m/>
    <x v="0"/>
    <x v="6"/>
    <x v="33"/>
    <m/>
    <m/>
    <n v="24828.117471504003"/>
    <n v="0"/>
    <n v="2432607.5813390543"/>
    <n v="1192571.5349346967"/>
    <n v="589208.32708466682"/>
    <n v="440764.72267113213"/>
    <n v="423253.76533720706"/>
    <n v="477772.88673670281"/>
    <n v="473697.65090344893"/>
    <n v="547896.62265736901"/>
    <n v="470969.41178818932"/>
    <n v="563204.44129152386"/>
    <n v="741278.54893300461"/>
    <n v="954288.95704415825"/>
  </r>
  <r>
    <x v="0"/>
    <x v="0"/>
    <x v="0"/>
    <m/>
    <m/>
    <x v="0"/>
    <m/>
    <x v="0"/>
    <x v="6"/>
    <x v="33"/>
    <m/>
    <m/>
    <n v="1545137.8395183315"/>
    <n v="1076844.5057578434"/>
    <n v="1205891.7375895306"/>
    <n v="1225463.3269840481"/>
    <n v="1253990.8756854963"/>
    <n v="1672321.8560396607"/>
    <n v="1661095.5923629664"/>
    <n v="1468260.6363766685"/>
    <n v="1358800.6512110138"/>
    <n v="1130580.2615994292"/>
    <n v="866567.3493031523"/>
    <n v="771872.17117672076"/>
    <n v="708228.49392005464"/>
    <n v="632528.71759636595"/>
  </r>
  <r>
    <x v="0"/>
    <x v="0"/>
    <x v="0"/>
    <m/>
    <m/>
    <x v="2"/>
    <m/>
    <x v="0"/>
    <x v="5"/>
    <x v="33"/>
    <m/>
    <m/>
    <n v="8538818.4464828856"/>
    <n v="7931727.6836152887"/>
    <n v="2415500.1462818622"/>
    <n v="6773688.4087684704"/>
    <n v="8697631.4417228773"/>
    <n v="9804841.0257094819"/>
    <n v="10429178.303101121"/>
    <n v="10556815.09033592"/>
    <n v="10700060.117487773"/>
    <n v="10434716.509923222"/>
    <n v="10618797.794349974"/>
    <n v="10145250.076841634"/>
    <n v="9745996.8257226944"/>
    <n v="9233904.899247326"/>
  </r>
  <r>
    <x v="0"/>
    <x v="0"/>
    <x v="0"/>
    <m/>
    <m/>
    <x v="1"/>
    <m/>
    <x v="0"/>
    <x v="5"/>
    <x v="33"/>
    <m/>
    <m/>
    <n v="24839.848402560001"/>
    <n v="0"/>
    <n v="2433756.9536930295"/>
    <n v="1193135.0079596543"/>
    <n v="589486.71960760315"/>
    <n v="440972.97771018237"/>
    <n v="423453.7466989056"/>
    <n v="477998.62760494085"/>
    <n v="473921.4662809344"/>
    <n v="548155.49598973442"/>
    <n v="471191.9381116415"/>
    <n v="563470.54734965763"/>
    <n v="741628.79246479087"/>
    <n v="954739.84495281405"/>
  </r>
  <r>
    <x v="0"/>
    <x v="0"/>
    <x v="0"/>
    <m/>
    <m/>
    <x v="0"/>
    <m/>
    <x v="0"/>
    <x v="5"/>
    <x v="33"/>
    <m/>
    <m/>
    <n v="1547043.0449549104"/>
    <n v="1078172.2902145104"/>
    <n v="1207378.6414990858"/>
    <n v="1226974.3633027407"/>
    <n v="1255537.0874037475"/>
    <n v="1674383.8835237785"/>
    <n v="1663143.7774972026"/>
    <n v="1470071.0497101562"/>
    <n v="1360476.0968066775"/>
    <n v="1131974.3039986235"/>
    <n v="867635.85515604692"/>
    <n v="772823.91478124517"/>
    <n v="709101.76279124967"/>
    <n v="633308.64617020288"/>
  </r>
  <r>
    <x v="0"/>
    <x v="0"/>
    <x v="0"/>
    <m/>
    <m/>
    <x v="2"/>
    <m/>
    <x v="0"/>
    <x v="4"/>
    <x v="33"/>
    <m/>
    <m/>
    <n v="8536437.1168132238"/>
    <n v="7929515.6611225912"/>
    <n v="2414826.5048171245"/>
    <n v="6771799.3435211005"/>
    <n v="8695205.8218390755"/>
    <n v="9802106.6241072919"/>
    <n v="10426269.784565561"/>
    <n v="10553870.976094669"/>
    <n v="10697076.054671042"/>
    <n v="10431806.44687699"/>
    <n v="10615836.394198148"/>
    <n v="10142420.741007226"/>
    <n v="9743278.8347562626"/>
    <n v="9231329.7219155636"/>
  </r>
  <r>
    <x v="0"/>
    <x v="0"/>
    <x v="0"/>
    <m/>
    <m/>
    <x v="1"/>
    <m/>
    <x v="0"/>
    <x v="4"/>
    <x v="33"/>
    <m/>
    <m/>
    <n v="24829.586049600002"/>
    <n v="0"/>
    <n v="2432751.4695824631"/>
    <n v="1192642.0752983037"/>
    <n v="589243.17863731191"/>
    <n v="440790.79381478397"/>
    <n v="423278.80071129597"/>
    <n v="477801.14690572809"/>
    <n v="473725.67002310394"/>
    <n v="547929.03063110402"/>
    <n v="470997.26953305589"/>
    <n v="563237.75471961603"/>
    <n v="741322.39540832629"/>
    <n v="954345.40304177278"/>
  </r>
  <r>
    <x v="0"/>
    <x v="0"/>
    <x v="0"/>
    <m/>
    <m/>
    <x v="0"/>
    <m/>
    <x v="0"/>
    <x v="4"/>
    <x v="33"/>
    <m/>
    <m/>
    <n v="1545576.0617386715"/>
    <n v="1077149.9135850321"/>
    <n v="1206233.7449763287"/>
    <n v="1225810.8851412311"/>
    <n v="1254346.5246455921"/>
    <n v="1672796.1493862697"/>
    <n v="1661566.7017876825"/>
    <n v="1468677.0551709372"/>
    <n v="1359186.0256566743"/>
    <n v="1130900.9096217866"/>
    <n v="866813.11965332658"/>
    <n v="772091.08467946528"/>
    <n v="708429.35720563098"/>
    <n v="632708.11139021697"/>
  </r>
  <r>
    <x v="0"/>
    <x v="0"/>
    <x v="0"/>
    <m/>
    <m/>
    <x v="2"/>
    <m/>
    <x v="0"/>
    <x v="3"/>
    <x v="33"/>
    <m/>
    <m/>
    <n v="8542763.8967473824"/>
    <n v="7935392.6212507915"/>
    <n v="2416616.2533581248"/>
    <n v="6776818.2622595001"/>
    <n v="8701650.2731908746"/>
    <n v="9809371.4549322929"/>
    <n v="10433997.213885128"/>
    <n v="10561692.97703084"/>
    <n v="10705004.192043902"/>
    <n v="10439537.979693549"/>
    <n v="10623704.320800787"/>
    <n v="10149937.795622624"/>
    <n v="9750500.065368183"/>
    <n v="9238171.5214685872"/>
  </r>
  <r>
    <x v="0"/>
    <x v="0"/>
    <x v="0"/>
    <m/>
    <m/>
    <x v="1"/>
    <m/>
    <x v="0"/>
    <x v="3"/>
    <x v="33"/>
    <m/>
    <m/>
    <n v="24838.432905600002"/>
    <n v="0"/>
    <n v="2433618.2662295033"/>
    <n v="1193067.0172477437"/>
    <n v="589453.127749632"/>
    <n v="440947.848897024"/>
    <n v="423429.61621785595"/>
    <n v="477971.38888780808"/>
    <n v="473894.45990054397"/>
    <n v="548124.25938854401"/>
    <n v="471165.08727321588"/>
    <n v="563438.43802137603"/>
    <n v="741586.53080183023"/>
    <n v="954685.43917198072"/>
  </r>
  <r>
    <x v="0"/>
    <x v="0"/>
    <x v="0"/>
    <m/>
    <m/>
    <x v="0"/>
    <m/>
    <x v="0"/>
    <x v="3"/>
    <x v="33"/>
    <m/>
    <m/>
    <n v="1547074.2573637667"/>
    <n v="1078194.0429087544"/>
    <n v="1207403.0009995699"/>
    <n v="1226999.118157241"/>
    <n v="1255562.4185262613"/>
    <n v="1674417.6651011722"/>
    <n v="1663177.3322995328"/>
    <n v="1470100.7091684374"/>
    <n v="1360503.5451290179"/>
    <n v="1131997.1421768542"/>
    <n v="867653.36016674316"/>
    <n v="772839.50691107032"/>
    <n v="709116.06929307128"/>
    <n v="633321.42350594723"/>
  </r>
  <r>
    <x v="0"/>
    <x v="0"/>
    <x v="0"/>
    <m/>
    <m/>
    <x v="2"/>
    <m/>
    <x v="0"/>
    <x v="2"/>
    <x v="33"/>
    <m/>
    <m/>
    <n v="123.02072094199997"/>
    <n v="114.27422471499999"/>
    <n v="34.800666074999995"/>
    <n v="97.590086580000005"/>
    <n v="125.30877628499996"/>
    <n v="141.260599375"/>
    <n v="150.25557010274997"/>
    <n v="152.09446264774999"/>
    <n v="154.15822669449997"/>
    <n v="150.33536032199996"/>
    <n v="152.98746171800005"/>
    <n v="146.164950855"/>
    <n v="140.41281745399996"/>
    <n v="133.03499130879999"/>
  </r>
  <r>
    <x v="0"/>
    <x v="0"/>
    <x v="0"/>
    <m/>
    <m/>
    <x v="1"/>
    <m/>
    <x v="0"/>
    <x v="2"/>
    <x v="33"/>
    <m/>
    <m/>
    <n v="4.4234280000000008E-2"/>
    <n v="0"/>
    <n v="4.3339832351999998"/>
    <n v="2.1247097471999994"/>
    <n v="1.0497455616"/>
    <n v="0.7852754112"/>
    <n v="0.75407753280000001"/>
    <n v="0.85120991040000016"/>
    <n v="0.8439493871999999"/>
    <n v="0.97614378720000017"/>
    <n v="0.83908870079999986"/>
    <n v="1.0034165088"/>
    <n v="1.3206769675199999"/>
    <n v="1.7001806510399999"/>
  </r>
  <r>
    <x v="0"/>
    <x v="0"/>
    <x v="0"/>
    <m/>
    <m/>
    <x v="0"/>
    <m/>
    <x v="0"/>
    <x v="2"/>
    <x v="33"/>
    <m/>
    <m/>
    <n v="12.484963542458676"/>
    <n v="8.7010776976859514"/>
    <n v="9.7438001936776839"/>
    <n v="9.9019418000826445"/>
    <n v="10.132449005578511"/>
    <n v="13.512630957520658"/>
    <n v="13.421920932086776"/>
    <n v="11.863783312499999"/>
    <n v="10.979328936198346"/>
    <n v="9.135271292231403"/>
    <n v="7.002004278471075"/>
    <n v="6.236851930041321"/>
    <n v="5.7226007286694216"/>
    <n v="5.110934297752066"/>
  </r>
  <r>
    <x v="0"/>
    <x v="0"/>
    <x v="0"/>
    <m/>
    <m/>
    <x v="2"/>
    <m/>
    <x v="0"/>
    <x v="1"/>
    <x v="33"/>
    <m/>
    <m/>
    <n v="87.871943529999996"/>
    <n v="81.624446224999986"/>
    <n v="24.857618624999997"/>
    <n v="69.707204700000005"/>
    <n v="89.506268774999995"/>
    <n v="100.900428125"/>
    <n v="107.32540721624999"/>
    <n v="108.63890189124999"/>
    <n v="110.11301906749999"/>
    <n v="107.38240022999999"/>
    <n v="109.27675837000002"/>
    <n v="104.403536325"/>
    <n v="100.29486960999999"/>
    <n v="95.024993791999989"/>
  </r>
  <r>
    <x v="0"/>
    <x v="0"/>
    <x v="0"/>
    <m/>
    <m/>
    <x v="1"/>
    <m/>
    <x v="0"/>
    <x v="1"/>
    <x v="33"/>
    <m/>
    <m/>
    <n v="0.44234280000000004"/>
    <n v="0"/>
    <n v="43.339832351999988"/>
    <n v="21.247097471999993"/>
    <n v="10.497455616"/>
    <n v="7.8527541119999995"/>
    <n v="7.5407753279999996"/>
    <n v="8.5120991040000007"/>
    <n v="8.4394938719999999"/>
    <n v="9.7614378720000001"/>
    <n v="8.3908870079999982"/>
    <n v="10.034165088"/>
    <n v="13.206769675199997"/>
    <n v="17.001806510399998"/>
  </r>
  <r>
    <x v="0"/>
    <x v="0"/>
    <x v="0"/>
    <m/>
    <m/>
    <x v="0"/>
    <m/>
    <x v="0"/>
    <x v="1"/>
    <x v="33"/>
    <m/>
    <m/>
    <n v="62.424817712293382"/>
    <n v="43.505388488429759"/>
    <n v="48.719000968388421"/>
    <n v="49.509709000413224"/>
    <n v="50.662245027892567"/>
    <n v="67.563154787603295"/>
    <n v="67.109604660433888"/>
    <n v="59.3189165625"/>
    <n v="54.896644680991734"/>
    <n v="45.67635646115702"/>
    <n v="35.010021392355377"/>
    <n v="31.184259650206606"/>
    <n v="28.613003643347103"/>
    <n v="25.554671488760331"/>
  </r>
  <r>
    <x v="0"/>
    <x v="0"/>
    <x v="0"/>
    <m/>
    <m/>
    <x v="2"/>
    <m/>
    <x v="0"/>
    <x v="0"/>
    <x v="33"/>
    <m/>
    <m/>
    <n v="8502782.1624412332"/>
    <n v="7898253.4982184162"/>
    <n v="2405306.0368837495"/>
    <n v="6745101.4841210004"/>
    <n v="8660924.9208982494"/>
    <n v="9763461.7601354178"/>
    <n v="10385164.153601736"/>
    <n v="10512262.27667032"/>
    <n v="10654902.76836819"/>
    <n v="10390678.987588899"/>
    <n v="10573983.395742437"/>
    <n v="10102434.186594751"/>
    <n v="9704865.899695633"/>
    <n v="9194935.1492932271"/>
  </r>
  <r>
    <x v="0"/>
    <x v="0"/>
    <x v="0"/>
    <m/>
    <m/>
    <x v="1"/>
    <m/>
    <x v="0"/>
    <x v="0"/>
    <x v="33"/>
    <m/>
    <m/>
    <n v="24815.431080000002"/>
    <n v="0"/>
    <n v="2431364.5949471993"/>
    <n v="1191962.1681791998"/>
    <n v="588907.26005759998"/>
    <n v="440539.50568319997"/>
    <n v="423037.49590079999"/>
    <n v="477528.75973440008"/>
    <n v="473455.60621919995"/>
    <n v="547616.66461920005"/>
    <n v="470728.76114879991"/>
    <n v="562916.66143680003"/>
    <n v="740899.77877871983"/>
    <n v="953801.34523343993"/>
  </r>
  <r>
    <x v="0"/>
    <x v="0"/>
    <x v="0"/>
    <m/>
    <m/>
    <x v="0"/>
    <m/>
    <x v="0"/>
    <x v="0"/>
    <x v="33"/>
    <m/>
    <m/>
    <n v="1541892.9974936463"/>
    <n v="1074583.0956642148"/>
    <n v="1203359.3239191938"/>
    <n v="1222889.8123102067"/>
    <n v="1251357.4521889463"/>
    <n v="1668809.9232538012"/>
    <n v="1657607.2351127169"/>
    <n v="1465177.2390937498"/>
    <n v="1355947.1236204957"/>
    <n v="1128206.0045905781"/>
    <n v="864747.52839117765"/>
    <n v="770251.21336010308"/>
    <n v="706741.18999067345"/>
    <n v="631200.38577238016"/>
  </r>
  <r>
    <x v="0"/>
    <x v="0"/>
    <x v="0"/>
    <m/>
    <m/>
    <x v="2"/>
    <m/>
    <x v="0"/>
    <x v="6"/>
    <x v="34"/>
    <m/>
    <m/>
    <n v="375591.85175986658"/>
    <n v="436741.46452570672"/>
    <n v="498564.77423150651"/>
    <n v="492205.30742757494"/>
    <n v="505650.20756556711"/>
    <n v="580337.64418525563"/>
    <n v="738031.05676487042"/>
    <n v="906799.60730912688"/>
    <n v="957120.91073056892"/>
    <n v="931676.82094458432"/>
    <n v="1069797.5536148911"/>
    <n v="1193710.4990335437"/>
    <n v="1171110.1238555796"/>
    <n v="1042343.9055059059"/>
  </r>
  <r>
    <x v="0"/>
    <x v="0"/>
    <x v="0"/>
    <m/>
    <m/>
    <x v="1"/>
    <m/>
    <x v="0"/>
    <x v="6"/>
    <x v="34"/>
    <m/>
    <m/>
    <n v="0"/>
    <n v="0"/>
    <n v="0"/>
    <n v="0"/>
    <n v="239.71975489727998"/>
    <n v="79.906584965760004"/>
    <n v="8732.6482141151992"/>
    <n v="20376.179166268805"/>
    <n v="11712.02231069568"/>
    <n v="10216.627649193601"/>
    <n v="11004.27827242752"/>
    <n v="11004.27827242752"/>
    <n v="10648.123208008705"/>
    <n v="10988.296955434367"/>
  </r>
  <r>
    <x v="0"/>
    <x v="0"/>
    <x v="0"/>
    <m/>
    <m/>
    <x v="0"/>
    <m/>
    <x v="0"/>
    <x v="6"/>
    <x v="34"/>
    <m/>
    <m/>
    <n v="116928.50367860262"/>
    <n v="71866.876256666583"/>
    <n v="21074.687460015954"/>
    <n v="24174.827220107451"/>
    <n v="30625.623084540268"/>
    <n v="70520.350906323816"/>
    <n v="134433.33323305866"/>
    <n v="201947.48800838462"/>
    <n v="230756.8675971138"/>
    <n v="262353.24151562213"/>
    <n v="294106.18814928655"/>
    <n v="243564.5156968857"/>
    <n v="387448.57801676879"/>
    <n v="169555.72469688318"/>
  </r>
  <r>
    <x v="0"/>
    <x v="0"/>
    <x v="0"/>
    <m/>
    <m/>
    <x v="2"/>
    <m/>
    <x v="0"/>
    <x v="5"/>
    <x v="34"/>
    <m/>
    <m/>
    <n v="375895.5903511864"/>
    <n v="437094.65439546679"/>
    <n v="498967.9601938675"/>
    <n v="492603.35053212498"/>
    <n v="506059.12346996414"/>
    <n v="580806.95931472071"/>
    <n v="738627.89749099815"/>
    <n v="907532.93002111558"/>
    <n v="957894.92794043617"/>
    <n v="932430.26169105712"/>
    <n v="1070662.6916641055"/>
    <n v="1194675.8446440017"/>
    <n v="1172057.1926954214"/>
    <n v="1043186.8419754956"/>
  </r>
  <r>
    <x v="0"/>
    <x v="0"/>
    <x v="0"/>
    <m/>
    <m/>
    <x v="1"/>
    <m/>
    <x v="0"/>
    <x v="5"/>
    <x v="34"/>
    <m/>
    <m/>
    <n v="0"/>
    <n v="0"/>
    <n v="0"/>
    <n v="0"/>
    <n v="239.83301905919998"/>
    <n v="79.944339686400014"/>
    <n v="8736.7742657279978"/>
    <n v="20385.806620031999"/>
    <n v="11717.556074035199"/>
    <n v="10221.454859904001"/>
    <n v="11009.4776368128"/>
    <n v="11009.4776368128"/>
    <n v="10653.154294210561"/>
    <n v="10993.488768875519"/>
  </r>
  <r>
    <x v="0"/>
    <x v="0"/>
    <x v="0"/>
    <m/>
    <m/>
    <x v="0"/>
    <m/>
    <x v="0"/>
    <x v="5"/>
    <x v="34"/>
    <m/>
    <m/>
    <n v="117072.68034375309"/>
    <n v="71955.490463019116"/>
    <n v="21100.673238175103"/>
    <n v="24204.635571873961"/>
    <n v="30663.385478358465"/>
    <n v="70607.304802927669"/>
    <n v="134599.09392494161"/>
    <n v="202196.49585882793"/>
    <n v="231041.39835380734"/>
    <n v="262676.73163362709"/>
    <n v="294468.83068787603"/>
    <n v="243864.83870211878"/>
    <n v="387926.31477160909"/>
    <n v="169764.79244490774"/>
  </r>
  <r>
    <x v="0"/>
    <x v="0"/>
    <x v="0"/>
    <m/>
    <m/>
    <x v="2"/>
    <m/>
    <x v="0"/>
    <x v="4"/>
    <x v="34"/>
    <m/>
    <m/>
    <n v="375790.75953324494"/>
    <n v="436972.75621066673"/>
    <n v="498828.80660777498"/>
    <n v="492465.97192624997"/>
    <n v="505917.99228034163"/>
    <n v="580644.9822387083"/>
    <n v="738421.90686850622"/>
    <n v="907279.83468878129"/>
    <n v="957627.78751268017"/>
    <n v="932170.22292094235"/>
    <n v="1070364.1022456936"/>
    <n v="1194342.670089195"/>
    <n v="1171730.326093795"/>
    <n v="1042895.9150992107"/>
  </r>
  <r>
    <x v="0"/>
    <x v="0"/>
    <x v="0"/>
    <m/>
    <m/>
    <x v="1"/>
    <m/>
    <x v="0"/>
    <x v="4"/>
    <x v="34"/>
    <m/>
    <m/>
    <n v="0"/>
    <n v="0"/>
    <n v="0"/>
    <n v="0"/>
    <n v="239.733934272"/>
    <n v="79.911311424000019"/>
    <n v="8733.1647484799978"/>
    <n v="20377.384413120002"/>
    <n v="11712.715074431999"/>
    <n v="10217.231960640001"/>
    <n v="11004.929173248"/>
    <n v="11004.929173248"/>
    <n v="10648.753042329599"/>
    <n v="10988.946910963199"/>
  </r>
  <r>
    <x v="0"/>
    <x v="0"/>
    <x v="0"/>
    <m/>
    <m/>
    <x v="0"/>
    <m/>
    <x v="0"/>
    <x v="4"/>
    <x v="34"/>
    <m/>
    <m/>
    <n v="116961.66620118966"/>
    <n v="71887.258685519628"/>
    <n v="21080.664529566322"/>
    <n v="24181.683531686776"/>
    <n v="30634.308930038424"/>
    <n v="70540.351442174375"/>
    <n v="134471.46036467786"/>
    <n v="202004.76307752327"/>
    <n v="230822.31340025889"/>
    <n v="262427.64848247648"/>
    <n v="294189.60068601329"/>
    <n v="243633.59392417062"/>
    <n v="387558.46373167634"/>
    <n v="169603.81301900416"/>
  </r>
  <r>
    <x v="0"/>
    <x v="0"/>
    <x v="0"/>
    <m/>
    <m/>
    <x v="2"/>
    <m/>
    <x v="0"/>
    <x v="3"/>
    <x v="34"/>
    <m/>
    <m/>
    <n v="376069.27683552488"/>
    <n v="437296.61854666675"/>
    <n v="499198.51355237496"/>
    <n v="492830.96305624995"/>
    <n v="506292.95337454166"/>
    <n v="581075.32723770814"/>
    <n v="738969.18822715629"/>
    <n v="907952.26509203122"/>
    <n v="958337.53329860012"/>
    <n v="932861.10083416232"/>
    <n v="1071157.4025455334"/>
    <n v="1195227.8570982751"/>
    <n v="1172598.7539652749"/>
    <n v="1043668.8573535467"/>
  </r>
  <r>
    <x v="0"/>
    <x v="0"/>
    <x v="0"/>
    <m/>
    <m/>
    <x v="1"/>
    <m/>
    <x v="0"/>
    <x v="3"/>
    <x v="34"/>
    <m/>
    <m/>
    <n v="0"/>
    <n v="0"/>
    <n v="0"/>
    <n v="0"/>
    <n v="239.819352192"/>
    <n v="79.939784064000008"/>
    <n v="8736.276401279998"/>
    <n v="20384.644936320001"/>
    <n v="11716.888349952"/>
    <n v="10220.87239104"/>
    <n v="11008.850262528002"/>
    <n v="11008.850262528002"/>
    <n v="10652.547224985599"/>
    <n v="10992.862305715198"/>
  </r>
  <r>
    <x v="0"/>
    <x v="0"/>
    <x v="0"/>
    <m/>
    <m/>
    <x v="0"/>
    <m/>
    <x v="0"/>
    <x v="3"/>
    <x v="34"/>
    <m/>
    <m/>
    <n v="117075.04234678636"/>
    <n v="71956.942202965904"/>
    <n v="21101.098955379544"/>
    <n v="24205.123913154544"/>
    <n v="30664.004128322722"/>
    <n v="70608.729342518171"/>
    <n v="134601.8095326068"/>
    <n v="202200.57527970674"/>
    <n v="231046.05973579772"/>
    <n v="262682.03127514094"/>
    <n v="294474.77175174549"/>
    <n v="243869.75880377725"/>
    <n v="387934.14138947998"/>
    <n v="169768.21753907591"/>
  </r>
  <r>
    <x v="0"/>
    <x v="0"/>
    <x v="0"/>
    <m/>
    <m/>
    <x v="2"/>
    <m/>
    <x v="0"/>
    <x v="2"/>
    <x v="34"/>
    <m/>
    <m/>
    <n v="5.4156142109999985"/>
    <n v="6.297323200000001"/>
    <n v="7.1887461449999988"/>
    <n v="7.0970497499999992"/>
    <n v="7.2909101649999988"/>
    <n v="8.3678194249999986"/>
    <n v="10.641581973749998"/>
    <n v="13.075035618749999"/>
    <n v="13.800612504000002"/>
    <n v="13.433737201499994"/>
    <n v="15.425283607999999"/>
    <n v="17.211969621000001"/>
    <n v="16.886097501000002"/>
    <n v="15.029432723199999"/>
  </r>
  <r>
    <x v="0"/>
    <x v="0"/>
    <x v="0"/>
    <m/>
    <m/>
    <x v="1"/>
    <m/>
    <x v="0"/>
    <x v="2"/>
    <x v="34"/>
    <m/>
    <m/>
    <n v="0"/>
    <n v="0"/>
    <n v="0"/>
    <n v="0"/>
    <n v="4.2708959999999995E-4"/>
    <n v="1.4236319999999999E-4"/>
    <n v="1.5558263999999997E-2"/>
    <n v="3.6302616000000003E-2"/>
    <n v="2.08663776E-2"/>
    <n v="1.8202152000000003E-2"/>
    <n v="1.96054464E-2"/>
    <n v="1.96054464E-2"/>
    <n v="1.8970913280000001E-2"/>
    <n v="1.9576973760000001E-2"/>
  </r>
  <r>
    <x v="0"/>
    <x v="0"/>
    <x v="0"/>
    <m/>
    <m/>
    <x v="0"/>
    <m/>
    <x v="0"/>
    <x v="2"/>
    <x v="34"/>
    <m/>
    <m/>
    <n v="0.94480121330578504"/>
    <n v="0.58069597871900813"/>
    <n v="0.17028688177685949"/>
    <n v="0.19533651223140494"/>
    <n v="0.24745998570247929"/>
    <n v="0.56981583619834719"/>
    <n v="1.08624306607438"/>
    <n v="1.6317683515289252"/>
    <n v="1.864552796157025"/>
    <n v="2.1198566055371901"/>
    <n v="2.3764255477685952"/>
    <n v="1.9680406633884295"/>
    <n v="3.1306471483636367"/>
    <n v="1.3700376672644627"/>
  </r>
  <r>
    <x v="0"/>
    <x v="0"/>
    <x v="0"/>
    <m/>
    <m/>
    <x v="2"/>
    <m/>
    <x v="0"/>
    <x v="1"/>
    <x v="34"/>
    <m/>
    <m/>
    <n v="3.868295864999999"/>
    <n v="4.498088000000001"/>
    <n v="5.1348186749999991"/>
    <n v="5.0693212499999998"/>
    <n v="5.2077929749999994"/>
    <n v="5.977013874999999"/>
    <n v="7.6011299812499997"/>
    <n v="9.33931115625"/>
    <n v="9.8575803600000018"/>
    <n v="9.5955265724999972"/>
    <n v="11.018059720000002"/>
    <n v="12.294264015000001"/>
    <n v="12.061498215"/>
    <n v="10.735309087999999"/>
  </r>
  <r>
    <x v="0"/>
    <x v="0"/>
    <x v="0"/>
    <m/>
    <m/>
    <x v="1"/>
    <m/>
    <x v="0"/>
    <x v="1"/>
    <x v="34"/>
    <m/>
    <m/>
    <n v="0"/>
    <n v="0"/>
    <n v="0"/>
    <n v="0"/>
    <n v="4.2708959999999997E-3"/>
    <n v="1.423632E-3"/>
    <n v="0.15558263999999997"/>
    <n v="0.36302615999999999"/>
    <n v="0.208663776"/>
    <n v="0.18202152000000002"/>
    <n v="0.19605446399999998"/>
    <n v="0.19605446399999998"/>
    <n v="0.18970913279999999"/>
    <n v="0.19576973759999999"/>
  </r>
  <r>
    <x v="0"/>
    <x v="0"/>
    <x v="0"/>
    <m/>
    <m/>
    <x v="0"/>
    <m/>
    <x v="0"/>
    <x v="1"/>
    <x v="34"/>
    <m/>
    <m/>
    <n v="4.7240060665289256"/>
    <n v="2.903479893595041"/>
    <n v="0.85143440888429756"/>
    <n v="0.97668256115702479"/>
    <n v="1.2372999285123965"/>
    <n v="2.8490791809917355"/>
    <n v="5.4312153303719004"/>
    <n v="8.1588417576446268"/>
    <n v="9.3227639807851244"/>
    <n v="10.599283027685951"/>
    <n v="11.882127738842975"/>
    <n v="9.8402033169421479"/>
    <n v="15.653235741818182"/>
    <n v="6.8501883363223142"/>
  </r>
  <r>
    <x v="0"/>
    <x v="0"/>
    <x v="0"/>
    <m/>
    <m/>
    <x v="2"/>
    <m/>
    <x v="0"/>
    <x v="0"/>
    <x v="34"/>
    <m/>
    <m/>
    <n v="374309.2022169499"/>
    <n v="435249.98850666673"/>
    <n v="496862.17105524999"/>
    <n v="490524.42188749998"/>
    <n v="503923.40757091664"/>
    <n v="578355.78592458321"/>
    <n v="735510.6740856875"/>
    <n v="903702.87851593748"/>
    <n v="953852.33423480019"/>
    <n v="928495.13624367479"/>
    <n v="1066144.1853729335"/>
    <n v="1189633.96697145"/>
    <n v="1167110.77227745"/>
    <n v="1038784.2917185067"/>
  </r>
  <r>
    <x v="0"/>
    <x v="0"/>
    <x v="0"/>
    <m/>
    <m/>
    <x v="1"/>
    <m/>
    <x v="0"/>
    <x v="0"/>
    <x v="34"/>
    <m/>
    <m/>
    <n v="0"/>
    <n v="0"/>
    <n v="0"/>
    <n v="0"/>
    <n v="239.59726559999999"/>
    <n v="79.865755200000009"/>
    <n v="8728.1861039999985"/>
    <n v="20365.767576000002"/>
    <n v="11706.037833599999"/>
    <n v="10211.407272"/>
    <n v="10998.6554304"/>
    <n v="10998.6554304"/>
    <n v="10642.68235008"/>
    <n v="10982.682279359999"/>
  </r>
  <r>
    <x v="0"/>
    <x v="0"/>
    <x v="0"/>
    <m/>
    <m/>
    <x v="0"/>
    <m/>
    <x v="0"/>
    <x v="0"/>
    <x v="34"/>
    <m/>
    <m/>
    <n v="116682.94984326445"/>
    <n v="71715.953371797514"/>
    <n v="21030.429899442148"/>
    <n v="24124.05926057851"/>
    <n v="30561.308234256194"/>
    <n v="70372.25577049586"/>
    <n v="134151.01866018592"/>
    <n v="201523.39141382225"/>
    <n v="230272.27032539257"/>
    <n v="261802.290783843"/>
    <n v="293488.5551494215"/>
    <n v="243053.02192847105"/>
    <n v="386634.92282290908"/>
    <n v="169199.65190716114"/>
  </r>
  <r>
    <x v="0"/>
    <x v="0"/>
    <x v="0"/>
    <m/>
    <m/>
    <x v="2"/>
    <m/>
    <x v="0"/>
    <x v="6"/>
    <x v="35"/>
    <m/>
    <m/>
    <n v="2180529.9307579738"/>
    <n v="2246249.5273777689"/>
    <n v="1893216.8513279886"/>
    <n v="2233095.7354505975"/>
    <n v="2637727.2818195475"/>
    <n v="2760844.45129241"/>
    <n v="2470041.1162561425"/>
    <n v="2011652.0009496377"/>
    <n v="1943971.5725909679"/>
    <n v="1859072.5775623203"/>
    <n v="1889080.3135450259"/>
    <n v="1883127.7145492858"/>
    <n v="4018229.9816263914"/>
    <n v="1999640.5272882835"/>
  </r>
  <r>
    <x v="0"/>
    <x v="0"/>
    <x v="0"/>
    <m/>
    <m/>
    <x v="1"/>
    <m/>
    <x v="0"/>
    <x v="6"/>
    <x v="35"/>
    <m/>
    <m/>
    <n v="0"/>
    <n v="0"/>
    <n v="187716.99910714405"/>
    <n v="62572.333035714684"/>
    <n v="100330.31874934914"/>
    <n v="33443.439583116386"/>
    <n v="142345.77987748955"/>
    <n v="332140.15304747561"/>
    <n v="404517.23509407672"/>
    <n v="448370.37327780807"/>
    <n v="472579.77101015957"/>
    <n v="529502.10316067201"/>
    <n v="577184.68638881843"/>
    <n v="560006.40086916287"/>
  </r>
  <r>
    <x v="0"/>
    <x v="0"/>
    <x v="0"/>
    <m/>
    <m/>
    <x v="0"/>
    <m/>
    <x v="0"/>
    <x v="6"/>
    <x v="35"/>
    <m/>
    <m/>
    <n v="78332.127310948781"/>
    <n v="91481.405276815451"/>
    <n v="136095.02694672035"/>
    <n v="139789.34789903523"/>
    <n v="131680.62648675079"/>
    <n v="89383.782363212929"/>
    <n v="74496.921237570961"/>
    <n v="72806.299784816685"/>
    <n v="121223.8197234187"/>
    <n v="52409.265035382974"/>
    <n v="25641.092033440062"/>
    <n v="117748.65340386821"/>
    <n v="70730.592334490575"/>
    <n v="69735.00414564638"/>
  </r>
  <r>
    <x v="0"/>
    <x v="0"/>
    <x v="0"/>
    <m/>
    <m/>
    <x v="2"/>
    <m/>
    <x v="0"/>
    <x v="5"/>
    <x v="35"/>
    <m/>
    <m/>
    <n v="2181792.6895674686"/>
    <n v="2247550.3448254042"/>
    <n v="1894313.2252981765"/>
    <n v="2234388.9354533171"/>
    <n v="2639254.806535067"/>
    <n v="2762443.2739470955"/>
    <n v="2471471.5328422072"/>
    <n v="2012816.9614713925"/>
    <n v="1945097.3389443993"/>
    <n v="1860149.1783654981"/>
    <n v="1890174.2920197647"/>
    <n v="1884218.2458359282"/>
    <n v="4020556.9642723538"/>
    <n v="2000798.5318889262"/>
  </r>
  <r>
    <x v="0"/>
    <x v="0"/>
    <x v="0"/>
    <m/>
    <m/>
    <x v="1"/>
    <m/>
    <x v="0"/>
    <x v="5"/>
    <x v="35"/>
    <m/>
    <m/>
    <n v="0"/>
    <n v="0"/>
    <n v="187731.13122525398"/>
    <n v="62577.043741751324"/>
    <n v="100337.87203392816"/>
    <n v="33445.957344642717"/>
    <n v="142356.49626110555"/>
    <n v="332165.15794257965"/>
    <n v="404547.68883758981"/>
    <n v="448404.12846834649"/>
    <n v="472615.34878506564"/>
    <n v="529541.96628599847"/>
    <n v="577228.13925775443"/>
    <n v="560048.56048516487"/>
  </r>
  <r>
    <x v="0"/>
    <x v="0"/>
    <x v="0"/>
    <m/>
    <m/>
    <x v="0"/>
    <m/>
    <x v="0"/>
    <x v="5"/>
    <x v="35"/>
    <m/>
    <m/>
    <n v="78358.163049710289"/>
    <n v="91511.811523282726"/>
    <n v="136140.26170147507"/>
    <n v="139835.81055833586"/>
    <n v="131724.39399963286"/>
    <n v="89413.491409641414"/>
    <n v="74521.68224491828"/>
    <n v="72830.498869744682"/>
    <n v="121264.11164207759"/>
    <n v="52426.684630381678"/>
    <n v="25649.614523466305"/>
    <n v="117787.79025977627"/>
    <n v="70754.101503559315"/>
    <n v="69758.182404845968"/>
  </r>
  <r>
    <x v="0"/>
    <x v="0"/>
    <x v="0"/>
    <m/>
    <m/>
    <x v="2"/>
    <m/>
    <x v="0"/>
    <x v="4"/>
    <x v="35"/>
    <m/>
    <m/>
    <n v="2181693.2188894232"/>
    <n v="2247447.8761729924"/>
    <n v="1894226.8611711666"/>
    <n v="2234287.0668461439"/>
    <n v="2639134.4795826497"/>
    <n v="2762317.3306772164"/>
    <n v="2471358.8553406657"/>
    <n v="2012725.194609721"/>
    <n v="1945008.6595056539"/>
    <n v="1860064.3718204387"/>
    <n v="1890088.1165919383"/>
    <n v="1884132.3419517525"/>
    <n v="4020373.6620139545"/>
    <n v="2000707.312962604"/>
  </r>
  <r>
    <x v="0"/>
    <x v="0"/>
    <x v="0"/>
    <m/>
    <m/>
    <x v="1"/>
    <m/>
    <x v="0"/>
    <x v="4"/>
    <x v="35"/>
    <m/>
    <m/>
    <n v="0"/>
    <n v="0"/>
    <n v="187729.36186747681"/>
    <n v="62576.4539558256"/>
    <n v="100336.92635383199"/>
    <n v="33445.642117944"/>
    <n v="142355.15455729677"/>
    <n v="332162.02730035916"/>
    <n v="404543.87599315203"/>
    <n v="448399.90227886557"/>
    <n v="472610.8944058824"/>
    <n v="529536.97537591192"/>
    <n v="577222.69890755403"/>
    <n v="560043.28205174988"/>
  </r>
  <r>
    <x v="0"/>
    <x v="0"/>
    <x v="0"/>
    <m/>
    <m/>
    <x v="0"/>
    <m/>
    <x v="0"/>
    <x v="4"/>
    <x v="35"/>
    <m/>
    <m/>
    <n v="78355.538964285821"/>
    <n v="91508.746943902122"/>
    <n v="136135.70258902895"/>
    <n v="139831.12768806398"/>
    <n v="131719.98276730059"/>
    <n v="89410.497099534768"/>
    <n v="74519.186636897692"/>
    <n v="72828.059896661318"/>
    <n v="121260.05070731998"/>
    <n v="52424.928947327899"/>
    <n v="25648.755560251826"/>
    <n v="117783.84574127854"/>
    <n v="70751.732065593314"/>
    <n v="69755.846318565207"/>
  </r>
  <r>
    <x v="0"/>
    <x v="0"/>
    <x v="0"/>
    <m/>
    <m/>
    <x v="2"/>
    <m/>
    <x v="0"/>
    <x v="3"/>
    <x v="35"/>
    <m/>
    <m/>
    <n v="2182954.5133755477"/>
    <n v="2248747.1851636083"/>
    <n v="1895321.9637615667"/>
    <n v="2235578.7672252036"/>
    <n v="2640660.2329463302"/>
    <n v="2763914.2993013766"/>
    <n v="2472787.6131836511"/>
    <n v="2013888.8042171877"/>
    <n v="1946133.120395232"/>
    <n v="1861139.7241732355"/>
    <n v="1891180.8264647592"/>
    <n v="1885221.6086339136"/>
    <n v="4022697.9462387729"/>
    <n v="2001863.9747152007"/>
  </r>
  <r>
    <x v="0"/>
    <x v="0"/>
    <x v="0"/>
    <m/>
    <m/>
    <x v="1"/>
    <m/>
    <x v="0"/>
    <x v="3"/>
    <x v="35"/>
    <m/>
    <m/>
    <n v="0"/>
    <n v="0"/>
    <n v="187743.27590973218"/>
    <n v="62581.091969910725"/>
    <n v="100344.3630819984"/>
    <n v="33448.121027332796"/>
    <n v="142365.70557401614"/>
    <n v="332186.64633937099"/>
    <n v="404573.85979818244"/>
    <n v="448433.13658555871"/>
    <n v="472645.92317223886"/>
    <n v="529576.22336449428"/>
    <n v="577265.4812456147"/>
    <n v="560084.79109334992"/>
  </r>
  <r>
    <x v="0"/>
    <x v="0"/>
    <x v="0"/>
    <m/>
    <m/>
    <x v="0"/>
    <m/>
    <x v="0"/>
    <x v="3"/>
    <x v="35"/>
    <m/>
    <m/>
    <n v="78381.368321419228"/>
    <n v="91538.912164343317"/>
    <n v="136180.57877426434"/>
    <n v="139877.22204441918"/>
    <n v="131763.40334128268"/>
    <n v="89439.97064654353"/>
    <n v="74543.751367233024"/>
    <n v="72852.067158857069"/>
    <n v="121300.02323762399"/>
    <n v="52442.210459654576"/>
    <n v="25657.210493701972"/>
    <n v="117822.67236485118"/>
    <n v="70775.054880795491"/>
    <n v="69778.840846974068"/>
  </r>
  <r>
    <x v="0"/>
    <x v="0"/>
    <x v="0"/>
    <m/>
    <m/>
    <x v="2"/>
    <m/>
    <x v="0"/>
    <x v="2"/>
    <x v="35"/>
    <m/>
    <m/>
    <n v="31.44252636349999"/>
    <n v="32.390181389999995"/>
    <n v="27.299565999999995"/>
    <n v="32.200508024999998"/>
    <n v="38.035162199999995"/>
    <n v="39.810471399999997"/>
    <n v="35.617182695499999"/>
    <n v="29.007362009499989"/>
    <n v="28.031432432500001"/>
    <n v="26.807216771999993"/>
    <n v="27.239918482"/>
    <n v="27.154083956999997"/>
    <n v="57.941558310999994"/>
    <n v="28.834160499200003"/>
  </r>
  <r>
    <x v="0"/>
    <x v="0"/>
    <x v="0"/>
    <m/>
    <m/>
    <x v="1"/>
    <m/>
    <x v="0"/>
    <x v="2"/>
    <x v="35"/>
    <m/>
    <m/>
    <n v="0"/>
    <n v="0"/>
    <n v="0.33447216960000004"/>
    <n v="0.1114907232"/>
    <n v="0.17876750399999999"/>
    <n v="5.9589167999999998E-2"/>
    <n v="0.25363020959999993"/>
    <n v="0.59180382239999996"/>
    <n v="0.72076454400000012"/>
    <n v="0.79890160319999992"/>
    <n v="0.84203765279999998"/>
    <n v="0.94346126400000008"/>
    <n v="1.0284215879999998"/>
    <n v="0.99781349999999991"/>
  </r>
  <r>
    <x v="0"/>
    <x v="0"/>
    <x v="0"/>
    <m/>
    <m/>
    <x v="0"/>
    <m/>
    <x v="0"/>
    <x v="2"/>
    <x v="35"/>
    <m/>
    <m/>
    <n v="0.63307247876033068"/>
    <n v="0.73934363826446281"/>
    <n v="1.0999065008677686"/>
    <n v="1.1297636361570247"/>
    <n v="1.0642297544628099"/>
    <n v="0.72239085805785119"/>
    <n v="0.60207672390495859"/>
    <n v="0.5884132891115702"/>
    <n v="0.97971887999999985"/>
    <n v="0.42356647859504126"/>
    <n v="0.20722876103305782"/>
    <n v="0.95163293070247923"/>
    <n v="0.57163762750413216"/>
    <n v="0.56359138257024788"/>
  </r>
  <r>
    <x v="0"/>
    <x v="0"/>
    <x v="0"/>
    <m/>
    <m/>
    <x v="2"/>
    <m/>
    <x v="0"/>
    <x v="1"/>
    <x v="35"/>
    <m/>
    <m/>
    <n v="0.22458947402499996"/>
    <n v="0.23135843849999999"/>
    <n v="0.19499689999999997"/>
    <n v="0.23000362874999999"/>
    <n v="0.27167973000000001"/>
    <n v="0.28436050999999996"/>
    <n v="0.25440844782499999"/>
    <n v="0.20719544292499995"/>
    <n v="0.20022451737500002"/>
    <n v="0.19148011979999996"/>
    <n v="0.19457084630000002"/>
    <n v="0.19395774255000001"/>
    <n v="0.41386827364999995"/>
    <n v="0.20595828928000004"/>
  </r>
  <r>
    <x v="0"/>
    <x v="0"/>
    <x v="0"/>
    <m/>
    <m/>
    <x v="1"/>
    <m/>
    <x v="0"/>
    <x v="1"/>
    <x v="35"/>
    <m/>
    <m/>
    <n v="0"/>
    <n v="0"/>
    <n v="3.3447216959999998E-2"/>
    <n v="1.114907232E-2"/>
    <n v="1.7876750399999999E-2"/>
    <n v="5.9589167999999993E-3"/>
    <n v="2.5363020959999993E-2"/>
    <n v="5.9180382239999989E-2"/>
    <n v="7.2076454400000017E-2"/>
    <n v="7.989016032E-2"/>
    <n v="8.4203765279999995E-2"/>
    <n v="9.4346126399999994E-2"/>
    <n v="0.1028421588"/>
    <n v="9.9781349999999991E-2"/>
  </r>
  <r>
    <x v="0"/>
    <x v="0"/>
    <x v="0"/>
    <m/>
    <m/>
    <x v="0"/>
    <m/>
    <x v="0"/>
    <x v="1"/>
    <x v="35"/>
    <m/>
    <m/>
    <n v="3.1653623938016538E-2"/>
    <n v="3.6967181913223138E-2"/>
    <n v="5.4995325043388436E-2"/>
    <n v="5.6488181807851236E-2"/>
    <n v="5.3211487723140501E-2"/>
    <n v="3.6119542902892564E-2"/>
    <n v="3.0103836195247931E-2"/>
    <n v="2.9420664455578512E-2"/>
    <n v="4.8985943999999997E-2"/>
    <n v="2.1178323929752059E-2"/>
    <n v="1.0361438051652889E-2"/>
    <n v="4.7581646535123964E-2"/>
    <n v="2.8581881375206612E-2"/>
    <n v="2.8179569128512393E-2"/>
  </r>
  <r>
    <x v="0"/>
    <x v="0"/>
    <x v="0"/>
    <m/>
    <m/>
    <x v="2"/>
    <m/>
    <x v="0"/>
    <x v="0"/>
    <x v="35"/>
    <m/>
    <m/>
    <n v="2173202.6138239079"/>
    <n v="2238701.3704054998"/>
    <n v="1886855.0033666666"/>
    <n v="2225591.7796612498"/>
    <n v="2628863.62739"/>
    <n v="2751567.0815966665"/>
    <n v="2461740.9439706416"/>
    <n v="2004892.1708899413"/>
    <n v="1937439.1716262919"/>
    <n v="1852825.4658913997"/>
    <n v="1882732.3657475668"/>
    <n v="1876799.76949465"/>
    <n v="4004727.3719286164"/>
    <n v="1992921.0598363737"/>
  </r>
  <r>
    <x v="0"/>
    <x v="0"/>
    <x v="0"/>
    <m/>
    <m/>
    <x v="1"/>
    <m/>
    <x v="0"/>
    <x v="0"/>
    <x v="35"/>
    <m/>
    <m/>
    <n v="0"/>
    <n v="0"/>
    <n v="187638.88714560002"/>
    <n v="62546.295715200002"/>
    <n v="100288.56974399999"/>
    <n v="33429.523247999998"/>
    <n v="142286.54758559997"/>
    <n v="332001.94436639996"/>
    <n v="404348.90918400005"/>
    <n v="448183.79939519998"/>
    <n v="472383.12322079996"/>
    <n v="529281.76910399995"/>
    <n v="576944.51086799998"/>
    <n v="559773.37349999987"/>
  </r>
  <r>
    <x v="0"/>
    <x v="0"/>
    <x v="0"/>
    <m/>
    <m/>
    <x v="0"/>
    <m/>
    <x v="0"/>
    <x v="0"/>
    <x v="35"/>
    <m/>
    <m/>
    <n v="78184.451126900836"/>
    <n v="91308.939325661151"/>
    <n v="135838.45285716944"/>
    <n v="139525.80906539253"/>
    <n v="131432.37467615702"/>
    <n v="89215.270970144629"/>
    <n v="74356.475402262382"/>
    <n v="72669.041205278918"/>
    <n v="120995.28167999999"/>
    <n v="52310.46010648759"/>
    <n v="25592.75198758264"/>
    <n v="117526.66694175618"/>
    <n v="70597.246996760325"/>
    <n v="69603.5357474256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BACDB6-F369-47C9-AC34-2CF4CBABF867}" name="PivotTable5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O10" firstHeaderRow="0" firstDataRow="1" firstDataCol="1" rowPageCount="3" colPageCount="1"/>
  <pivotFields count="26"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Page" showAll="0">
      <items count="2">
        <item x="0"/>
        <item t="default"/>
      </items>
    </pivotField>
    <pivotField axis="axisPage" showAll="0">
      <items count="8">
        <item x="1"/>
        <item x="0"/>
        <item x="4"/>
        <item x="6"/>
        <item x="3"/>
        <item x="5"/>
        <item x="2"/>
        <item t="default"/>
      </items>
    </pivotField>
    <pivotField axis="axisPage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5"/>
  </rowFields>
  <rowItems count="5">
    <i>
      <x/>
    </i>
    <i r="1">
      <x/>
    </i>
    <i r="1">
      <x v="1"/>
    </i>
    <i r="1"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3">
    <pageField fld="8" item="4" hier="-1"/>
    <pageField fld="9" hier="-1"/>
    <pageField fld="7" hier="-1"/>
  </pageFields>
  <dataFields count="14">
    <dataField name="Sum of 2005" fld="12" baseField="0" baseItem="0"/>
    <dataField name="Sum of 2006" fld="13" baseField="0" baseItem="0"/>
    <dataField name="Sum of 2007" fld="14" baseField="0" baseItem="0"/>
    <dataField name="Sum of 2008" fld="15" baseField="0" baseItem="0"/>
    <dataField name="Sum of 2009" fld="16" baseField="0" baseItem="0"/>
    <dataField name="Sum of 2010" fld="17" baseField="0" baseItem="0"/>
    <dataField name="Sum of 2011" fld="18" baseField="0" baseItem="0"/>
    <dataField name="Sum of 2012" fld="19" baseField="0" baseItem="0"/>
    <dataField name="Sum of 2013" fld="20" baseField="0" baseItem="0"/>
    <dataField name="Sum of 2014" fld="21" baseField="0" baseItem="0"/>
    <dataField name="Sum of 2015" fld="22" baseField="0" baseItem="0"/>
    <dataField name="Sum of 2016" fld="23" baseField="0" baseItem="0"/>
    <dataField name="Sum of 2017" fld="24" baseField="0" baseItem="0"/>
    <dataField name="Sum of 2018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9CF3E0-B9EB-4DA0-961B-E3C4B6A8C3D3}" name="Table9" displayName="Table9" ref="A1:Z757" totalsRowShown="0">
  <autoFilter ref="A1:Z757" xr:uid="{FF9CF3E0-B9EB-4DA0-961B-E3C4B6A8C3D3}"/>
  <sortState xmlns:xlrd2="http://schemas.microsoft.com/office/spreadsheetml/2017/richdata2" ref="A2:Z757">
    <sortCondition ref="J1:J757"/>
  </sortState>
  <tableColumns count="26">
    <tableColumn id="1" xr3:uid="{0C188EFD-058D-4ED8-AC6D-513D6B932AE9}" name="Level 1"/>
    <tableColumn id="2" xr3:uid="{9FA47C47-D5D3-4C6C-96C0-F99A7AE54F85}" name="Level 2"/>
    <tableColumn id="3" xr3:uid="{B3B0DDF9-EE0C-4AC7-B3F6-4E2EF15D66DF}" name="Level 3"/>
    <tableColumn id="4" xr3:uid="{07F6732D-C85E-4367-B08E-C4DDFCA7282F}" name="Level 4"/>
    <tableColumn id="5" xr3:uid="{C9AA5005-348A-4EEA-A837-8DCB91617D45}" name="Level 5"/>
    <tableColumn id="6" xr3:uid="{8502130F-42A9-4126-A573-7033E4E9A6ED}" name="Level 6"/>
    <tableColumn id="7" xr3:uid="{90FB4853-69A4-4C87-B4FA-94FC6F77B6B8}" name="Level 7"/>
    <tableColumn id="8" xr3:uid="{FF3D9445-963F-40D3-A559-6BB88E2916A8}" name="Emission / Removal / Bunker"/>
    <tableColumn id="9" xr3:uid="{458D639B-DA5E-4CEF-B692-F2A440A5DB9D}" name="Gas"/>
    <tableColumn id="10" xr3:uid="{951B1314-6528-4F66-B549-64853737457F}" name="State"/>
    <tableColumn id="11" xr3:uid="{A528A8F3-9F61-4917-9A32-0D961396E35C}" name="Economic Activity"/>
    <tableColumn id="12" xr3:uid="{AF0B1C4B-7D0C-4BC8-AB76-2EED269D389C}" name="Product"/>
    <tableColumn id="13" xr3:uid="{6B1C5401-37A5-4EF5-9F5B-246620148A62}" name="2005"/>
    <tableColumn id="14" xr3:uid="{AEF34D3B-F94A-40E3-9BA3-E66628C23C45}" name="2006"/>
    <tableColumn id="15" xr3:uid="{9942E0F3-B66B-4395-9B85-1E5A9F0F7B3E}" name="2007"/>
    <tableColumn id="16" xr3:uid="{34F87885-09DE-445C-A4C3-9BCFF937938D}" name="2008"/>
    <tableColumn id="17" xr3:uid="{CBA1CC4B-357E-4D8C-925E-28D9D501958C}" name="2009"/>
    <tableColumn id="18" xr3:uid="{AA1D6BA8-565B-4104-B7BC-AAC0F3D00DE3}" name="2010"/>
    <tableColumn id="19" xr3:uid="{FBBEE969-01C0-4EF7-838D-59548753EB96}" name="2011"/>
    <tableColumn id="20" xr3:uid="{A3E2DC4A-CE2C-4C6F-8AB1-0AEB44925EFC}" name="2012"/>
    <tableColumn id="21" xr3:uid="{8B18BEB4-53DF-46C6-9F74-796EE2AE2555}" name="2013"/>
    <tableColumn id="22" xr3:uid="{5AF8EEB9-74D5-4019-A128-79E01A860B5E}" name="2014"/>
    <tableColumn id="23" xr3:uid="{CDEBA8EF-D1D9-42D7-919B-DA9040D66BB0}" name="2015"/>
    <tableColumn id="24" xr3:uid="{9E6F2C7C-935A-41E3-8B62-95A10DF15377}" name="2016"/>
    <tableColumn id="25" xr3:uid="{AE05DB1A-DD36-4239-AFCC-E5B721890C7D}" name="2017"/>
    <tableColumn id="26" xr3:uid="{A57E77C2-9FCB-49A4-A563-E831378E8CEF}" name="20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B6ECAB-CE07-4EDB-873F-E34A8A857A86}" name="Table2" displayName="Table2" ref="A1:Z109" totalsRowShown="0">
  <autoFilter ref="A1:Z109" xr:uid="{F2B6ECAB-CE07-4EDB-873F-E34A8A857A86}"/>
  <sortState xmlns:xlrd2="http://schemas.microsoft.com/office/spreadsheetml/2017/richdata2" ref="A2:Z109">
    <sortCondition ref="J1:J109"/>
  </sortState>
  <tableColumns count="26">
    <tableColumn id="1" xr3:uid="{4D89E21D-DF70-4B07-94D6-A79BEDC4BEF4}" name="Level 1"/>
    <tableColumn id="2" xr3:uid="{D2051AD5-5BA7-4CAF-85C5-B79EAF7C1217}" name="Level 2"/>
    <tableColumn id="3" xr3:uid="{5AE62916-51A1-4FE9-87E7-5300D2AE65E5}" name="Level 3"/>
    <tableColumn id="4" xr3:uid="{E50FAFA6-4E88-4839-870A-89BEC10B3C70}" name="Level 4"/>
    <tableColumn id="5" xr3:uid="{FEE81A66-D328-400F-967B-9E76157AEB4C}" name="Level 5"/>
    <tableColumn id="6" xr3:uid="{A3017925-DA79-4F12-AB2C-B7637A33EC45}" name="Level 6"/>
    <tableColumn id="7" xr3:uid="{24FA5067-6493-4E18-B042-35508F91DBB2}" name="Level 7"/>
    <tableColumn id="8" xr3:uid="{8AE13037-40D1-49E7-A3FF-2E32DC897ACE}" name="Emission / Removal / Bunker"/>
    <tableColumn id="9" xr3:uid="{B360F6A7-6FFC-4966-A87C-F9DBA9B960C8}" name="Gas"/>
    <tableColumn id="10" xr3:uid="{D62EEF80-81CF-43E2-A3FE-14DD2AA1A018}" name="State"/>
    <tableColumn id="11" xr3:uid="{02F32D20-40F9-4BE6-97B0-AB1558E74B27}" name="Economic Activity"/>
    <tableColumn id="12" xr3:uid="{BC6C6558-C5FE-46CE-9442-AE0B5A16C718}" name="Product"/>
    <tableColumn id="13" xr3:uid="{E7A31DFB-3820-495E-B8A8-B9ED76F659A9}" name="2005"/>
    <tableColumn id="14" xr3:uid="{C3463C4B-19E2-4B0D-AFF1-7F13CC96C06B}" name="2006"/>
    <tableColumn id="15" xr3:uid="{9CE84E7C-9E7B-4A17-A082-728FDE114018}" name="2007"/>
    <tableColumn id="16" xr3:uid="{195DA2F0-C3C4-4487-8D85-7C6D49890382}" name="2008"/>
    <tableColumn id="17" xr3:uid="{6FA89D88-631B-409C-8C7A-371733371A9C}" name="2009"/>
    <tableColumn id="18" xr3:uid="{B5E8D3A7-91A0-486C-8147-2B76A9768A09}" name="2010"/>
    <tableColumn id="19" xr3:uid="{36AF8CB7-5E6C-447F-A8E1-1EE2D3970D45}" name="2011"/>
    <tableColumn id="20" xr3:uid="{B370A436-CE23-459E-BDF0-3F77AD31C97A}" name="2012"/>
    <tableColumn id="21" xr3:uid="{8E896D98-D9E1-4C32-8FFA-DCFE16793387}" name="2013"/>
    <tableColumn id="22" xr3:uid="{A1E99E1B-1FA5-4397-9C7D-6F9B13405F16}" name="2014"/>
    <tableColumn id="23" xr3:uid="{C9AA0406-45AA-4E02-8E36-2607CB6CF1AF}" name="2015"/>
    <tableColumn id="24" xr3:uid="{E7BBAE21-94E3-4611-84D1-BB9C6A2BE742}" name="2016"/>
    <tableColumn id="25" xr3:uid="{EB2E6709-A5F4-42DA-A516-806A682C09EE}" name="2017"/>
    <tableColumn id="26" xr3:uid="{1F05D2AA-62BA-4629-B43E-F2714200E883}" name="20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15C733-6BFE-462E-A42D-C69A633FFD7D}" name="Table3" displayName="Table3" ref="A1:Z109" totalsRowShown="0">
  <autoFilter ref="A1:Z109" xr:uid="{2615C733-6BFE-462E-A42D-C69A633FFD7D}"/>
  <sortState xmlns:xlrd2="http://schemas.microsoft.com/office/spreadsheetml/2017/richdata2" ref="A2:Z109">
    <sortCondition ref="J1:J109"/>
  </sortState>
  <tableColumns count="26">
    <tableColumn id="1" xr3:uid="{4B9279B0-381A-455E-AF6A-C4D94C94D0B0}" name="Level 1"/>
    <tableColumn id="2" xr3:uid="{2792884A-5443-49F6-86C0-79A4E2215167}" name="Level 2"/>
    <tableColumn id="3" xr3:uid="{3219A359-CF30-4222-BA8B-46605EBDA784}" name="Level 3"/>
    <tableColumn id="4" xr3:uid="{67D2A536-E9E2-4E83-B5A3-434842489615}" name="Level 4"/>
    <tableColumn id="5" xr3:uid="{D4759E61-8F3D-4707-BD2B-5101A2DBE8B5}" name="Level 5"/>
    <tableColumn id="6" xr3:uid="{8F1E9317-69F2-4B08-B2B5-1966BAE613ED}" name="Level 6"/>
    <tableColumn id="7" xr3:uid="{A8B0111E-3665-4FAA-90AD-5DE15D8C11A8}" name="Level 7"/>
    <tableColumn id="8" xr3:uid="{5D485C48-4279-4B3E-9F53-CBE3AE6116E6}" name="Emission / Removal / Bunker"/>
    <tableColumn id="9" xr3:uid="{E6E5952A-5011-426A-8265-BB283C0156D9}" name="Gas"/>
    <tableColumn id="10" xr3:uid="{C38EB1E3-D683-4E7B-A642-8E6AD4666EDF}" name="State"/>
    <tableColumn id="11" xr3:uid="{00931A2D-CB6C-4C10-8F20-A9BE0D8D5F0F}" name="Economic Activity"/>
    <tableColumn id="12" xr3:uid="{5695E2DC-C097-496A-8A49-58FCB3B1D489}" name="Product"/>
    <tableColumn id="13" xr3:uid="{CD15AE1D-FCD4-452E-A039-543341EE6FC0}" name="2005"/>
    <tableColumn id="14" xr3:uid="{103A916F-C3C1-4B23-A4D3-8598974928D6}" name="2006"/>
    <tableColumn id="15" xr3:uid="{B6954C65-C806-4B69-B5F5-F4F26D98043F}" name="2007"/>
    <tableColumn id="16" xr3:uid="{7FE20089-76ED-416D-B3F4-BC7628BAF792}" name="2008"/>
    <tableColumn id="17" xr3:uid="{3E365063-EC3A-4094-AED7-496234911C6B}" name="2009"/>
    <tableColumn id="18" xr3:uid="{9D817081-E1DB-427E-B32F-B3D02DE2C93D}" name="2010"/>
    <tableColumn id="19" xr3:uid="{C3AD76F0-9C2F-44D3-86E6-5AC1079F5624}" name="2011"/>
    <tableColumn id="20" xr3:uid="{A3CA206B-0D87-4122-842B-F781692D7DBC}" name="2012"/>
    <tableColumn id="21" xr3:uid="{BB8BA0DE-6850-4966-BAD5-CBB4E7BCB3A3}" name="2013"/>
    <tableColumn id="22" xr3:uid="{C11C64E9-2DA3-4074-B8C7-25260C329CE8}" name="2014"/>
    <tableColumn id="23" xr3:uid="{C6963421-B384-4388-BDFC-572FCD31F05B}" name="2015"/>
    <tableColumn id="24" xr3:uid="{1B200956-F896-4427-8D5E-CEF03E29B1F3}" name="2016"/>
    <tableColumn id="25" xr3:uid="{DF875341-9590-4562-853C-CC03F05BE450}" name="2017"/>
    <tableColumn id="26" xr3:uid="{F0F8DA03-D3F7-4F30-B495-2B3441348420}" name="20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FBD6E4-A4B0-48D6-8407-932740B7F7E3}" name="Table5" displayName="Table5" ref="A1:Z109" totalsRowShown="0">
  <autoFilter ref="A1:Z109" xr:uid="{31FBD6E4-A4B0-48D6-8407-932740B7F7E3}"/>
  <sortState xmlns:xlrd2="http://schemas.microsoft.com/office/spreadsheetml/2017/richdata2" ref="A2:Z109">
    <sortCondition ref="J1:J109"/>
  </sortState>
  <tableColumns count="26">
    <tableColumn id="1" xr3:uid="{D5693C5D-2163-4718-B84E-CAC798B20324}" name="Level 1"/>
    <tableColumn id="2" xr3:uid="{E30E1575-6E5B-4DF6-9B08-ED14487DD205}" name="Level 2"/>
    <tableColumn id="3" xr3:uid="{496F080D-E6E6-4FD2-B15A-7ED4FA0A600A}" name="Level 3"/>
    <tableColumn id="4" xr3:uid="{DDB5FD94-B192-4831-8559-22CE31E805E8}" name="Level 4"/>
    <tableColumn id="5" xr3:uid="{022420B0-E9D7-4713-9D34-372615350995}" name="Level 5"/>
    <tableColumn id="6" xr3:uid="{2B2CD5BE-F2FD-4E1E-B5E4-84EE59141C1A}" name="Level 6"/>
    <tableColumn id="7" xr3:uid="{21C5CBD8-B643-4F98-B865-118D64B11315}" name="Level 7"/>
    <tableColumn id="8" xr3:uid="{134A3F1A-A960-4018-AE85-09D1DB94DC0F}" name="Emission / Removal / Bunker"/>
    <tableColumn id="9" xr3:uid="{F5A00BAF-F16C-4B23-8D24-5EDD6377A8F9}" name="Gas"/>
    <tableColumn id="10" xr3:uid="{9729A057-555B-4E74-A675-8EEBD326C3CE}" name="State"/>
    <tableColumn id="11" xr3:uid="{5A476266-1FD6-48F9-9DBC-9CF644BA4160}" name="Economic Activity"/>
    <tableColumn id="12" xr3:uid="{F3FE7770-2084-43AA-814B-163C274A07D5}" name="Product"/>
    <tableColumn id="13" xr3:uid="{2BAAADFC-A8EF-4CED-86D9-DD1495D3D751}" name="2005"/>
    <tableColumn id="14" xr3:uid="{2DF81EDD-7DFC-43AF-8C2A-4E27D3BEDEFB}" name="2006"/>
    <tableColumn id="15" xr3:uid="{E59AB407-11FD-4C3E-8323-FD36DD6DAC3A}" name="2007"/>
    <tableColumn id="16" xr3:uid="{130AB2D1-73A9-4334-A895-7A57201CF3B4}" name="2008"/>
    <tableColumn id="17" xr3:uid="{F9CA6420-8D3A-4C3F-A35E-D23A446A7CF4}" name="2009"/>
    <tableColumn id="18" xr3:uid="{03FE2CA2-8DD2-4749-8A93-D2BFAD9B8456}" name="2010"/>
    <tableColumn id="19" xr3:uid="{74C5970A-78D9-4979-96DB-8AD17BBC56E1}" name="2011"/>
    <tableColumn id="20" xr3:uid="{A9464519-A51B-44CB-BD2A-1AA197834E41}" name="2012"/>
    <tableColumn id="21" xr3:uid="{8309D119-4C3D-4A19-A9DE-5BF34DB55D8A}" name="2013"/>
    <tableColumn id="22" xr3:uid="{872F0715-EB4F-45E4-94BB-EC779D83FB6D}" name="2014"/>
    <tableColumn id="23" xr3:uid="{8484B353-354B-4673-BE51-A8F0FE9C18D7}" name="2015"/>
    <tableColumn id="24" xr3:uid="{E9AF299D-8A3A-4680-8717-4A304118ED83}" name="2016"/>
    <tableColumn id="25" xr3:uid="{2C61CE7B-50D2-40D8-B640-39E1B1FE73AC}" name="2017"/>
    <tableColumn id="26" xr3:uid="{FC4090F3-1B8E-4B45-B1CF-B3D27B95F487}" name="201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24A2C0-AE96-446F-AB12-71AF6615684A}" name="Table55" displayName="Table55" ref="A1:Z109" totalsRowShown="0">
  <autoFilter ref="A1:Z109" xr:uid="{1E24A2C0-AE96-446F-AB12-71AF6615684A}"/>
  <sortState xmlns:xlrd2="http://schemas.microsoft.com/office/spreadsheetml/2017/richdata2" ref="A2:Z109">
    <sortCondition ref="J1:J109"/>
  </sortState>
  <tableColumns count="26">
    <tableColumn id="1" xr3:uid="{B0F153F6-E8E1-45E8-9A2C-FC4A4BE03221}" name="Level 1"/>
    <tableColumn id="2" xr3:uid="{2E23DDBB-07CE-4C69-BC4F-07CF31FEABE4}" name="Level 2"/>
    <tableColumn id="3" xr3:uid="{A312BF96-8EF0-44FB-B810-05B1E8C9635B}" name="Level 3"/>
    <tableColumn id="4" xr3:uid="{75B4872C-8DC1-4F47-91D0-F37C4072517C}" name="Level 4"/>
    <tableColumn id="5" xr3:uid="{CF3D26C5-6E1E-43A1-AF09-A982D551F0E2}" name="Level 5"/>
    <tableColumn id="6" xr3:uid="{D3AF6A1B-3C86-4435-9979-74E1ADF4DED8}" name="Level 6"/>
    <tableColumn id="7" xr3:uid="{E6A1FCFC-2EA9-47C9-84A4-8BEECF44E0AE}" name="Level 7"/>
    <tableColumn id="8" xr3:uid="{49E534C4-0316-4884-BFAA-A8A3FDB07F4E}" name="Emission / Removal / Bunker"/>
    <tableColumn id="9" xr3:uid="{D7DFA969-E031-4F42-94E0-3EFDD92EBC2D}" name="Gas"/>
    <tableColumn id="10" xr3:uid="{22625C35-C411-4FCF-9C48-AD97DE86ABF5}" name="State"/>
    <tableColumn id="11" xr3:uid="{A78E788D-7D24-463D-AAEB-FB08509177D2}" name="Economic Activity"/>
    <tableColumn id="12" xr3:uid="{93E30A8F-394F-4C3B-AC9F-09D09FDEE12D}" name="Product"/>
    <tableColumn id="13" xr3:uid="{5C9349F7-8005-483F-A911-C1C583F665B4}" name="2005"/>
    <tableColumn id="14" xr3:uid="{5806D864-028A-48A4-B9FB-83BE63DC4F46}" name="2006"/>
    <tableColumn id="15" xr3:uid="{151D2D27-B104-49E3-A591-0FD3258082B0}" name="2007"/>
    <tableColumn id="16" xr3:uid="{FCB8F49F-DC3A-4742-9552-9F46DAB39EB4}" name="2008"/>
    <tableColumn id="17" xr3:uid="{F662C300-A02A-4D08-90D0-15217200A613}" name="2009"/>
    <tableColumn id="18" xr3:uid="{82FB60F0-D566-4971-903D-EFC8F6E99309}" name="2010"/>
    <tableColumn id="19" xr3:uid="{008F2A2A-9153-482B-8B1B-C684AB6DA011}" name="2011"/>
    <tableColumn id="20" xr3:uid="{8E6D86CA-8A55-4952-A8EB-DDB2C3AE54CC}" name="2012"/>
    <tableColumn id="21" xr3:uid="{428A7265-A426-47A6-8C28-F4A3D843FFC0}" name="2013"/>
    <tableColumn id="22" xr3:uid="{08E2205B-BD16-4084-BA94-DA80A4696E87}" name="2014"/>
    <tableColumn id="23" xr3:uid="{704C999D-B2CD-4904-A4FD-091C2A04216A}" name="2015"/>
    <tableColumn id="24" xr3:uid="{F74C9582-20B7-4EDD-BF7A-9008515BA31F}" name="2016"/>
    <tableColumn id="25" xr3:uid="{E7045FC0-9B72-423B-B2DD-572B5B0953D5}" name="2017"/>
    <tableColumn id="26" xr3:uid="{4DF0B7DC-4C5B-4172-A078-823A918276A9}" name="201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6B30D5-C6B0-4D02-8D5E-DB5976E72216}" name="Table6" displayName="Table6" ref="A1:Z109" totalsRowShown="0">
  <autoFilter ref="A1:Z109" xr:uid="{196B30D5-C6B0-4D02-8D5E-DB5976E72216}"/>
  <sortState xmlns:xlrd2="http://schemas.microsoft.com/office/spreadsheetml/2017/richdata2" ref="A2:Z109">
    <sortCondition ref="J1:J109"/>
  </sortState>
  <tableColumns count="26">
    <tableColumn id="1" xr3:uid="{98B2BBA0-A962-4D0D-A3F6-28B10DA1CC16}" name="Level 1"/>
    <tableColumn id="2" xr3:uid="{9CA1893D-C305-4180-AFF7-55B2353250CA}" name="Level 2"/>
    <tableColumn id="3" xr3:uid="{5B601FCC-C3B7-4F40-B6A0-25A4ACF179A8}" name="Level 3"/>
    <tableColumn id="4" xr3:uid="{B263913B-3C76-4E8E-B2C1-E42E4AC5B698}" name="Level 4"/>
    <tableColumn id="5" xr3:uid="{3EC1BD40-E3ED-46DF-A754-BED95D687E21}" name="Level 5"/>
    <tableColumn id="6" xr3:uid="{1DEA5BE7-0424-4E9F-A8F2-C78058CE52A3}" name="Level 6"/>
    <tableColumn id="7" xr3:uid="{9C1D78F4-318E-434D-AA17-B9E1537B9263}" name="Level 7"/>
    <tableColumn id="8" xr3:uid="{6D609789-12C8-4EDA-8B82-32C1BB6FAD81}" name="Emission / Removal / Bunker"/>
    <tableColumn id="9" xr3:uid="{1AA61F92-DAB0-4D1B-B3E3-E6871FCC1068}" name="Gas"/>
    <tableColumn id="10" xr3:uid="{42F15443-F24D-47E1-AC1E-C3825585C176}" name="State"/>
    <tableColumn id="11" xr3:uid="{F9095B25-07D8-46B0-AEBD-DD2081BDC53F}" name="Economic Activity"/>
    <tableColumn id="12" xr3:uid="{0692E6EF-B79B-43FA-AD67-8B2E67213F75}" name="Product"/>
    <tableColumn id="13" xr3:uid="{DE55A2B9-0718-4A04-A86A-0FFD1314F3E7}" name="2005"/>
    <tableColumn id="14" xr3:uid="{4C162993-9FF4-4FC6-9876-7E35E1D483A0}" name="2006"/>
    <tableColumn id="15" xr3:uid="{0960909C-1787-4451-9FC5-51A7C9F49512}" name="2007"/>
    <tableColumn id="16" xr3:uid="{49BD1E7F-6C21-429B-811B-92628CFE4E9F}" name="2008"/>
    <tableColumn id="17" xr3:uid="{B23A0AD9-034E-4F90-A9C7-F24D44A22771}" name="2009"/>
    <tableColumn id="18" xr3:uid="{77011A9E-954B-48F3-8F53-91013E0C41E4}" name="2010"/>
    <tableColumn id="19" xr3:uid="{28A5915F-028A-4C19-9F8C-0AF68EA238A7}" name="2011"/>
    <tableColumn id="20" xr3:uid="{F06611A7-6054-47B1-A227-2CE13E1CD249}" name="2012"/>
    <tableColumn id="21" xr3:uid="{0323E83B-4E89-4724-9714-9C2B863FB312}" name="2013"/>
    <tableColumn id="22" xr3:uid="{94D760C8-A735-4A69-B2C7-BEB49064D169}" name="2014"/>
    <tableColumn id="23" xr3:uid="{CD71705B-E0F9-4D71-855E-B9386A5E77D6}" name="2015"/>
    <tableColumn id="24" xr3:uid="{B4CE572A-F3E5-471E-A641-DDEE98A8FC07}" name="2016"/>
    <tableColumn id="25" xr3:uid="{DECDD544-C80E-4168-9B7E-20713859A06D}" name="2017"/>
    <tableColumn id="26" xr3:uid="{2DFABEAF-ADC9-4D59-BA6B-65E65D278DFB}" name="20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0E77047-2245-4372-8E21-AE8AA692F5D5}" name="Table7" displayName="Table7" ref="A1:Z109" totalsRowShown="0">
  <autoFilter ref="A1:Z109" xr:uid="{60E77047-2245-4372-8E21-AE8AA692F5D5}"/>
  <sortState xmlns:xlrd2="http://schemas.microsoft.com/office/spreadsheetml/2017/richdata2" ref="A2:Z109">
    <sortCondition ref="J1:J109"/>
  </sortState>
  <tableColumns count="26">
    <tableColumn id="1" xr3:uid="{ED6A6E77-7260-40C0-83C2-A1C488AA68FC}" name="Level 1"/>
    <tableColumn id="2" xr3:uid="{E1F2F4B0-AD65-43BA-863B-16FFAF78C57C}" name="Level 2"/>
    <tableColumn id="3" xr3:uid="{34ABCF51-8D1A-4D7D-9757-1310E4645A03}" name="Level 3"/>
    <tableColumn id="4" xr3:uid="{C98DC9B6-51F3-4E18-80AE-468DB929420A}" name="Level 4"/>
    <tableColumn id="5" xr3:uid="{6CBD9970-FE43-486F-BF2E-8728ACD1E2DB}" name="Level 5"/>
    <tableColumn id="6" xr3:uid="{2E90455A-4047-40FB-B413-BFF7F9ABD0D1}" name="Level 6"/>
    <tableColumn id="7" xr3:uid="{BAA3FB40-E51D-49BB-BB8F-8CB6DAE59141}" name="Level 7"/>
    <tableColumn id="8" xr3:uid="{3F67FC08-AB1A-4D3F-84FA-9A294D058642}" name="Emission / Removal / Bunker"/>
    <tableColumn id="9" xr3:uid="{3E5D2E9A-A511-4767-AC66-4B23925881A7}" name="Gas"/>
    <tableColumn id="10" xr3:uid="{3BA6B1CB-FF44-4B18-A5F4-09A2ED1E74BE}" name="State"/>
    <tableColumn id="11" xr3:uid="{3B43C6B0-65AA-4491-8955-744C02629F4F}" name="Economic Activity"/>
    <tableColumn id="12" xr3:uid="{977B65C5-9F66-42B9-8F79-3605EAB7859C}" name="Product"/>
    <tableColumn id="13" xr3:uid="{862ADB00-ADFB-451E-8E25-4536E0836F8C}" name="2005"/>
    <tableColumn id="14" xr3:uid="{8DFE2B47-8F16-41F6-BF69-7749087E2C41}" name="2006"/>
    <tableColumn id="15" xr3:uid="{059425AF-A63A-4971-9FF4-F4ABC949C252}" name="2007"/>
    <tableColumn id="16" xr3:uid="{403D452A-0F8E-48F3-9719-E8F3F6FF0FCA}" name="2008"/>
    <tableColumn id="17" xr3:uid="{482693F6-1D9C-415F-8A4D-A1492547C894}" name="2009"/>
    <tableColumn id="18" xr3:uid="{39588360-4ECA-4589-9DAF-6D9E88B8AA46}" name="2010"/>
    <tableColumn id="19" xr3:uid="{E83FC921-9137-48EB-AFA9-9B8AFEAB0671}" name="2011"/>
    <tableColumn id="20" xr3:uid="{9BD7E2D4-64CC-4E5B-99A9-82FE3D86D47A}" name="2012"/>
    <tableColumn id="21" xr3:uid="{E3EAB68A-429C-4F03-9886-EDF00E52F214}" name="2013"/>
    <tableColumn id="22" xr3:uid="{68D60263-8738-451A-B0E7-C75F2EF8F2EC}" name="2014"/>
    <tableColumn id="23" xr3:uid="{9C5E9874-469A-41E1-81F2-1BDE64D6D5CC}" name="2015"/>
    <tableColumn id="24" xr3:uid="{69DB0A33-9A3D-40D3-AB08-47A89F6DB340}" name="2016"/>
    <tableColumn id="25" xr3:uid="{DAA4E7A9-8C87-459B-8C86-5E04CE0E833F}" name="2017"/>
    <tableColumn id="26" xr3:uid="{1D1A0B67-8948-40F6-BF7E-B5BD542EA1AD}" name="201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3206DC-E8A0-4696-B21D-51F2C5E755CF}" name="Table8" displayName="Table8" ref="A1:Z109" totalsRowShown="0">
  <autoFilter ref="A1:Z109" xr:uid="{8F3206DC-E8A0-4696-B21D-51F2C5E755CF}"/>
  <sortState xmlns:xlrd2="http://schemas.microsoft.com/office/spreadsheetml/2017/richdata2" ref="A2:Z109">
    <sortCondition ref="J1:J109"/>
  </sortState>
  <tableColumns count="26">
    <tableColumn id="1" xr3:uid="{BB8EE72E-6BC6-4349-887B-98308D1E5939}" name="Level 1"/>
    <tableColumn id="2" xr3:uid="{1AC65ACD-D163-479C-A36F-EB2A336F64CA}" name="Level 2"/>
    <tableColumn id="3" xr3:uid="{0799BE95-26D4-4909-8B06-D81996C0FD95}" name="Level 3"/>
    <tableColumn id="4" xr3:uid="{2F9F4693-162B-4E92-821D-EE20E21C0497}" name="Level 4"/>
    <tableColumn id="5" xr3:uid="{09651C92-1AEB-423C-9053-4D2204476D57}" name="Level 5"/>
    <tableColumn id="6" xr3:uid="{D176CC8F-953B-4F5A-8003-B6228C3F047C}" name="Level 6"/>
    <tableColumn id="7" xr3:uid="{9F67D411-18CC-4812-A6A1-936A7FFFC14C}" name="Level 7"/>
    <tableColumn id="8" xr3:uid="{147850C5-8340-492F-A1E9-08F021E7C09D}" name="Emission / Removal / Bunker"/>
    <tableColumn id="9" xr3:uid="{0193FF98-9427-440D-8426-C0C653BAE74E}" name="Gas"/>
    <tableColumn id="10" xr3:uid="{B059D2A0-B01F-456C-B56D-63B39D624B9A}" name="State"/>
    <tableColumn id="11" xr3:uid="{A3356CE0-C3F1-474D-B758-398B655F5013}" name="Economic Activity"/>
    <tableColumn id="12" xr3:uid="{0C473052-7944-4B09-AF44-6774699B18B2}" name="Product"/>
    <tableColumn id="13" xr3:uid="{159D8731-4250-4209-93DF-AADC3D3A06C6}" name="2005"/>
    <tableColumn id="14" xr3:uid="{6D1753A6-B881-40EE-9216-17F7BE59F0C4}" name="2006"/>
    <tableColumn id="15" xr3:uid="{EEE61A38-C404-48D3-AE2A-5E7598136012}" name="2007"/>
    <tableColumn id="16" xr3:uid="{4D0078E7-D7F0-44CB-9426-704DC5726583}" name="2008"/>
    <tableColumn id="17" xr3:uid="{A4259738-59E5-45CA-9FB9-BD236597ABF6}" name="2009"/>
    <tableColumn id="18" xr3:uid="{9D0BC3E8-08BB-4996-A5C8-43A1AD243BA9}" name="2010"/>
    <tableColumn id="19" xr3:uid="{777A432D-3414-434C-86F3-62AAC5F2FBDF}" name="2011"/>
    <tableColumn id="20" xr3:uid="{3A8E7FCF-8B84-46CA-9249-76D2FA1CBCC2}" name="2012"/>
    <tableColumn id="21" xr3:uid="{1C0E4306-8962-4389-AC0A-28F24A2B26AD}" name="2013"/>
    <tableColumn id="22" xr3:uid="{E9321445-0B65-4F8F-A47E-AA71F0768213}" name="2014"/>
    <tableColumn id="23" xr3:uid="{C1866D3D-30EC-4CA0-A90C-745883E1DFFA}" name="2015"/>
    <tableColumn id="24" xr3:uid="{3A51E122-D652-42BB-8D78-FF42E97B8BD6}" name="2016"/>
    <tableColumn id="25" xr3:uid="{C0051502-428C-4CA5-9539-E720E0F3B326}" name="2017"/>
    <tableColumn id="26" xr3:uid="{295B5C42-3E8A-4E41-82CF-F5BA5E81957A}" name="20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206F-8B79-4E8C-89A7-A92B49BB274F}">
  <dimension ref="A1:O10"/>
  <sheetViews>
    <sheetView tabSelected="1" workbookViewId="0">
      <selection activeCell="E25" sqref="E25"/>
    </sheetView>
  </sheetViews>
  <sheetFormatPr defaultRowHeight="14.4" x14ac:dyDescent="0.3"/>
  <cols>
    <col min="1" max="1" width="24.5546875" bestFit="1" customWidth="1"/>
    <col min="2" max="2" width="18.33203125" bestFit="1" customWidth="1"/>
    <col min="3" max="15" width="12" bestFit="1" customWidth="1"/>
  </cols>
  <sheetData>
    <row r="1" spans="1:15" x14ac:dyDescent="0.3">
      <c r="A1" s="1" t="s">
        <v>8</v>
      </c>
      <c r="B1" t="s">
        <v>71</v>
      </c>
    </row>
    <row r="2" spans="1:15" x14ac:dyDescent="0.3">
      <c r="A2" s="1" t="s">
        <v>9</v>
      </c>
      <c r="B2" t="s">
        <v>86</v>
      </c>
    </row>
    <row r="3" spans="1:15" x14ac:dyDescent="0.3">
      <c r="A3" s="1" t="s">
        <v>7</v>
      </c>
      <c r="B3" t="s">
        <v>86</v>
      </c>
    </row>
    <row r="5" spans="1:15" x14ac:dyDescent="0.3">
      <c r="A5" s="1" t="s">
        <v>74</v>
      </c>
      <c r="B5" t="s">
        <v>75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 t="s">
        <v>82</v>
      </c>
      <c r="I5" t="s">
        <v>83</v>
      </c>
      <c r="J5" t="s">
        <v>84</v>
      </c>
      <c r="K5" t="s">
        <v>85</v>
      </c>
      <c r="L5" t="s">
        <v>87</v>
      </c>
      <c r="M5" t="s">
        <v>88</v>
      </c>
      <c r="N5" t="s">
        <v>89</v>
      </c>
      <c r="O5" t="s">
        <v>90</v>
      </c>
    </row>
    <row r="6" spans="1:15" x14ac:dyDescent="0.3">
      <c r="A6" s="2" t="s">
        <v>28</v>
      </c>
      <c r="B6" s="3">
        <v>75197944.327552766</v>
      </c>
      <c r="C6" s="3">
        <v>82571525.167701036</v>
      </c>
      <c r="D6" s="3">
        <v>86794603.485333443</v>
      </c>
      <c r="E6" s="3">
        <v>100818411.16472292</v>
      </c>
      <c r="F6" s="3">
        <v>108339965.39570215</v>
      </c>
      <c r="G6" s="3">
        <v>124237358.74947904</v>
      </c>
      <c r="H6" s="3">
        <v>139180525.66227669</v>
      </c>
      <c r="I6" s="3">
        <v>150412634.12983906</v>
      </c>
      <c r="J6" s="3">
        <v>157978392.19414002</v>
      </c>
      <c r="K6" s="3">
        <v>165776619.50602883</v>
      </c>
      <c r="L6" s="3">
        <v>172858712.01739496</v>
      </c>
      <c r="M6" s="3">
        <v>172431905.58661464</v>
      </c>
      <c r="N6" s="3">
        <v>175838648.23657158</v>
      </c>
      <c r="O6" s="3">
        <v>203069546.71267894</v>
      </c>
    </row>
    <row r="7" spans="1:15" x14ac:dyDescent="0.3">
      <c r="A7" s="4" t="s">
        <v>32</v>
      </c>
      <c r="B7" s="3">
        <v>15300792.539200854</v>
      </c>
      <c r="C7" s="3">
        <v>13224699.862297818</v>
      </c>
      <c r="D7" s="3">
        <v>13228079.94462055</v>
      </c>
      <c r="E7" s="3">
        <v>12850389.11732126</v>
      </c>
      <c r="F7" s="3">
        <v>10890690.15243886</v>
      </c>
      <c r="G7" s="3">
        <v>9869689.5982088782</v>
      </c>
      <c r="H7" s="3">
        <v>9936783.5331172608</v>
      </c>
      <c r="I7" s="3">
        <v>10220160.484424951</v>
      </c>
      <c r="J7" s="3">
        <v>10912615.234773399</v>
      </c>
      <c r="K7" s="3">
        <v>11922421.771715963</v>
      </c>
      <c r="L7" s="3">
        <v>10959914.339024385</v>
      </c>
      <c r="M7" s="3">
        <v>11274190.031207435</v>
      </c>
      <c r="N7" s="3">
        <v>10504318.468556175</v>
      </c>
      <c r="O7" s="3">
        <v>7559364.6524486989</v>
      </c>
    </row>
    <row r="8" spans="1:15" x14ac:dyDescent="0.3">
      <c r="A8" s="4" t="s">
        <v>8</v>
      </c>
      <c r="B8" s="3">
        <v>6743086.375351104</v>
      </c>
      <c r="C8" s="3">
        <v>6884756.8026662394</v>
      </c>
      <c r="D8" s="3">
        <v>10501905.39495242</v>
      </c>
      <c r="E8" s="3">
        <v>8165631.6237406619</v>
      </c>
      <c r="F8" s="3">
        <v>8510352.2456893567</v>
      </c>
      <c r="G8" s="3">
        <v>7542249.1380046131</v>
      </c>
      <c r="H8" s="3">
        <v>7964450.7362981122</v>
      </c>
      <c r="I8" s="3">
        <v>9182617.0592627618</v>
      </c>
      <c r="J8" s="3">
        <v>9193404.9591156878</v>
      </c>
      <c r="K8" s="3">
        <v>9514678.1265434437</v>
      </c>
      <c r="L8" s="3">
        <v>9636657.2690403983</v>
      </c>
      <c r="M8" s="3">
        <v>10237771.939263757</v>
      </c>
      <c r="N8" s="3">
        <v>11298921.791551458</v>
      </c>
      <c r="O8" s="3">
        <v>9592346.2368487157</v>
      </c>
    </row>
    <row r="9" spans="1:15" x14ac:dyDescent="0.3">
      <c r="A9" s="4" t="s">
        <v>29</v>
      </c>
      <c r="B9" s="3">
        <v>53154065.4130008</v>
      </c>
      <c r="C9" s="3">
        <v>62462068.502736978</v>
      </c>
      <c r="D9" s="3">
        <v>63064618.145760477</v>
      </c>
      <c r="E9" s="3">
        <v>79802390.423660994</v>
      </c>
      <c r="F9" s="3">
        <v>88938922.997573927</v>
      </c>
      <c r="G9" s="3">
        <v>106825420.01326555</v>
      </c>
      <c r="H9" s="3">
        <v>121279291.39286132</v>
      </c>
      <c r="I9" s="3">
        <v>131009856.58615136</v>
      </c>
      <c r="J9" s="3">
        <v>137872372.00025094</v>
      </c>
      <c r="K9" s="3">
        <v>144339519.60776943</v>
      </c>
      <c r="L9" s="3">
        <v>152262140.40933016</v>
      </c>
      <c r="M9" s="3">
        <v>150919943.61614344</v>
      </c>
      <c r="N9" s="3">
        <v>154035407.97646394</v>
      </c>
      <c r="O9" s="3">
        <v>185917835.82338151</v>
      </c>
    </row>
    <row r="10" spans="1:15" x14ac:dyDescent="0.3">
      <c r="A10" s="2" t="s">
        <v>76</v>
      </c>
      <c r="B10" s="3">
        <v>75197944.327552766</v>
      </c>
      <c r="C10" s="3">
        <v>82571525.167701036</v>
      </c>
      <c r="D10" s="3">
        <v>86794603.485333443</v>
      </c>
      <c r="E10" s="3">
        <v>100818411.16472292</v>
      </c>
      <c r="F10" s="3">
        <v>108339965.39570215</v>
      </c>
      <c r="G10" s="3">
        <v>124237358.74947904</v>
      </c>
      <c r="H10" s="3">
        <v>139180525.66227669</v>
      </c>
      <c r="I10" s="3">
        <v>150412634.12983906</v>
      </c>
      <c r="J10" s="3">
        <v>157978392.19414002</v>
      </c>
      <c r="K10" s="3">
        <v>165776619.50602883</v>
      </c>
      <c r="L10" s="3">
        <v>172858712.01739496</v>
      </c>
      <c r="M10" s="3">
        <v>172431905.58661464</v>
      </c>
      <c r="N10" s="3">
        <v>175838648.23657158</v>
      </c>
      <c r="O10" s="3">
        <v>203069546.71267894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BAD0-07B6-4BBE-AD7A-AD7E4EC3C180}">
  <dimension ref="A1:Z757"/>
  <sheetViews>
    <sheetView workbookViewId="0">
      <selection sqref="A1:XFD1048576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32</v>
      </c>
      <c r="I2" t="s">
        <v>68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68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29</v>
      </c>
      <c r="I4" t="s">
        <v>68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32</v>
      </c>
      <c r="I5" t="s">
        <v>30</v>
      </c>
      <c r="J5" t="s">
        <v>67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30</v>
      </c>
      <c r="J6" t="s">
        <v>67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 x14ac:dyDescent="0.3">
      <c r="A7" t="s">
        <v>26</v>
      </c>
      <c r="B7" t="s">
        <v>27</v>
      </c>
      <c r="C7" t="s">
        <v>28</v>
      </c>
      <c r="F7" t="s">
        <v>29</v>
      </c>
      <c r="I7" t="s">
        <v>30</v>
      </c>
      <c r="J7" t="s">
        <v>67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x14ac:dyDescent="0.3">
      <c r="A8" t="s">
        <v>26</v>
      </c>
      <c r="B8" t="s">
        <v>27</v>
      </c>
      <c r="C8" t="s">
        <v>28</v>
      </c>
      <c r="F8" t="s">
        <v>32</v>
      </c>
      <c r="I8" t="s">
        <v>73</v>
      </c>
      <c r="J8" t="s">
        <v>67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73</v>
      </c>
      <c r="J9" t="s">
        <v>67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29</v>
      </c>
      <c r="I10" t="s">
        <v>73</v>
      </c>
      <c r="J10" t="s">
        <v>67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32</v>
      </c>
      <c r="I11" t="s">
        <v>71</v>
      </c>
      <c r="J11" t="s">
        <v>67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71</v>
      </c>
      <c r="J12" t="s">
        <v>67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3">
      <c r="A13" t="s">
        <v>26</v>
      </c>
      <c r="B13" t="s">
        <v>27</v>
      </c>
      <c r="C13" t="s">
        <v>28</v>
      </c>
      <c r="F13" t="s">
        <v>29</v>
      </c>
      <c r="I13" t="s">
        <v>71</v>
      </c>
      <c r="J13" t="s">
        <v>67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x14ac:dyDescent="0.3">
      <c r="A14" t="s">
        <v>26</v>
      </c>
      <c r="B14" t="s">
        <v>27</v>
      </c>
      <c r="C14" t="s">
        <v>28</v>
      </c>
      <c r="F14" t="s">
        <v>32</v>
      </c>
      <c r="I14" t="s">
        <v>69</v>
      </c>
      <c r="J14" t="s">
        <v>67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69</v>
      </c>
      <c r="J15" t="s">
        <v>67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x14ac:dyDescent="0.3">
      <c r="A16" t="s">
        <v>26</v>
      </c>
      <c r="B16" t="s">
        <v>27</v>
      </c>
      <c r="C16" t="s">
        <v>28</v>
      </c>
      <c r="F16" t="s">
        <v>29</v>
      </c>
      <c r="I16" t="s">
        <v>69</v>
      </c>
      <c r="J16" t="s">
        <v>67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3">
      <c r="A17" t="s">
        <v>26</v>
      </c>
      <c r="B17" t="s">
        <v>27</v>
      </c>
      <c r="C17" t="s">
        <v>28</v>
      </c>
      <c r="F17" t="s">
        <v>32</v>
      </c>
      <c r="I17" t="s">
        <v>72</v>
      </c>
      <c r="J17" t="s">
        <v>67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72</v>
      </c>
      <c r="J18" t="s">
        <v>67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29</v>
      </c>
      <c r="I19" t="s">
        <v>72</v>
      </c>
      <c r="J19" t="s">
        <v>67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3">
      <c r="A20" t="s">
        <v>26</v>
      </c>
      <c r="B20" t="s">
        <v>27</v>
      </c>
      <c r="C20" t="s">
        <v>28</v>
      </c>
      <c r="F20" t="s">
        <v>32</v>
      </c>
      <c r="I20" t="s">
        <v>70</v>
      </c>
      <c r="J20" t="s">
        <v>67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70</v>
      </c>
      <c r="J21" t="s">
        <v>67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3">
      <c r="A22" t="s">
        <v>26</v>
      </c>
      <c r="B22" t="s">
        <v>27</v>
      </c>
      <c r="C22" t="s">
        <v>28</v>
      </c>
      <c r="F22" t="s">
        <v>29</v>
      </c>
      <c r="I22" t="s">
        <v>70</v>
      </c>
      <c r="J22" t="s">
        <v>67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70</v>
      </c>
      <c r="J23" t="s">
        <v>66</v>
      </c>
      <c r="M23">
        <v>5036497.3419514326</v>
      </c>
      <c r="N23">
        <v>5318663.1090159165</v>
      </c>
      <c r="O23">
        <v>6144348.4017236242</v>
      </c>
      <c r="P23">
        <v>6651218.2330598077</v>
      </c>
      <c r="Q23">
        <v>6927637.2490717908</v>
      </c>
      <c r="R23">
        <v>8049400.731427379</v>
      </c>
      <c r="S23">
        <v>8805432.8542733304</v>
      </c>
      <c r="T23">
        <v>9182614.365315171</v>
      </c>
      <c r="U23">
        <v>9933163.1592495535</v>
      </c>
      <c r="V23">
        <v>7404095.7202038392</v>
      </c>
      <c r="W23">
        <v>6849085.181483713</v>
      </c>
      <c r="X23">
        <v>5447442.10437652</v>
      </c>
      <c r="Y23">
        <v>7148955.4054469708</v>
      </c>
      <c r="Z23">
        <v>9048752.1523106061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70</v>
      </c>
      <c r="J24" t="s">
        <v>66</v>
      </c>
      <c r="M24">
        <v>310264.71267298004</v>
      </c>
      <c r="N24">
        <v>284284.79885532672</v>
      </c>
      <c r="O24">
        <v>294158.96971180994</v>
      </c>
      <c r="P24">
        <v>338438.63300926459</v>
      </c>
      <c r="Q24">
        <v>735791.24959114159</v>
      </c>
      <c r="R24">
        <v>1177355.0381119314</v>
      </c>
      <c r="S24">
        <v>924325.12920464063</v>
      </c>
      <c r="T24">
        <v>447762.25646884803</v>
      </c>
      <c r="U24">
        <v>320847.76909037365</v>
      </c>
      <c r="V24">
        <v>203293.76737931714</v>
      </c>
      <c r="W24">
        <v>253497.93319066174</v>
      </c>
      <c r="X24">
        <v>277253.01937833987</v>
      </c>
      <c r="Y24">
        <v>229384.40889328011</v>
      </c>
      <c r="Z24">
        <v>214197.59165921624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70</v>
      </c>
      <c r="J25" t="s">
        <v>66</v>
      </c>
      <c r="M25">
        <v>403375.15460245096</v>
      </c>
      <c r="N25">
        <v>234358.0400457049</v>
      </c>
      <c r="O25">
        <v>171415.80855293808</v>
      </c>
      <c r="P25">
        <v>217228.98500762356</v>
      </c>
      <c r="Q25">
        <v>465521.99670222466</v>
      </c>
      <c r="R25">
        <v>455250.82658798201</v>
      </c>
      <c r="S25">
        <v>473209.71701639082</v>
      </c>
      <c r="T25">
        <v>535650.91582065809</v>
      </c>
      <c r="U25">
        <v>423591.82358341117</v>
      </c>
      <c r="V25">
        <v>171165.29220868822</v>
      </c>
      <c r="W25">
        <v>100269.1667859897</v>
      </c>
      <c r="X25">
        <v>83891.660780657869</v>
      </c>
      <c r="Y25">
        <v>99646.00737966827</v>
      </c>
      <c r="Z25">
        <v>706728.52730885893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72</v>
      </c>
      <c r="J26" t="s">
        <v>66</v>
      </c>
      <c r="M26">
        <v>5040570.3233024981</v>
      </c>
      <c r="N26">
        <v>5322964.2759152185</v>
      </c>
      <c r="O26">
        <v>6149317.2947370727</v>
      </c>
      <c r="P26">
        <v>6656597.0282791518</v>
      </c>
      <c r="Q26">
        <v>6933239.5824806448</v>
      </c>
      <c r="R26">
        <v>8055910.2273807023</v>
      </c>
      <c r="S26">
        <v>8812553.7482932266</v>
      </c>
      <c r="T26">
        <v>9190040.2834731005</v>
      </c>
      <c r="U26">
        <v>9941196.0411430337</v>
      </c>
      <c r="V26">
        <v>7410083.3623571871</v>
      </c>
      <c r="W26">
        <v>6854623.9903665623</v>
      </c>
      <c r="X26">
        <v>5451847.4139787573</v>
      </c>
      <c r="Y26">
        <v>7154736.7173526585</v>
      </c>
      <c r="Z26">
        <v>9056069.8170018569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72</v>
      </c>
      <c r="J27" t="s">
        <v>66</v>
      </c>
      <c r="M27">
        <v>310411.30832034053</v>
      </c>
      <c r="N27">
        <v>284419.1193643008</v>
      </c>
      <c r="O27">
        <v>294297.95562554878</v>
      </c>
      <c r="P27">
        <v>338598.54043176956</v>
      </c>
      <c r="Q27">
        <v>736138.90045232628</v>
      </c>
      <c r="R27">
        <v>1177911.3215593726</v>
      </c>
      <c r="S27">
        <v>924761.85963240964</v>
      </c>
      <c r="T27">
        <v>447973.81774272007</v>
      </c>
      <c r="U27">
        <v>320999.36508080631</v>
      </c>
      <c r="V27">
        <v>203389.82078215681</v>
      </c>
      <c r="W27">
        <v>253617.7073451264</v>
      </c>
      <c r="X27">
        <v>277384.01747189759</v>
      </c>
      <c r="Y27">
        <v>229492.78975176188</v>
      </c>
      <c r="Z27">
        <v>214298.7969633638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72</v>
      </c>
      <c r="J28" t="s">
        <v>66</v>
      </c>
      <c r="M28">
        <v>403872.52934655087</v>
      </c>
      <c r="N28">
        <v>234647.01116567972</v>
      </c>
      <c r="O28">
        <v>171627.16984512706</v>
      </c>
      <c r="P28">
        <v>217496.83544312135</v>
      </c>
      <c r="Q28">
        <v>466096.00053300313</v>
      </c>
      <c r="R28">
        <v>455812.16573044512</v>
      </c>
      <c r="S28">
        <v>473793.20005747851</v>
      </c>
      <c r="T28">
        <v>536311.39089985774</v>
      </c>
      <c r="U28">
        <v>424114.12614085362</v>
      </c>
      <c r="V28">
        <v>171376.34460604022</v>
      </c>
      <c r="W28">
        <v>100392.8019444824</v>
      </c>
      <c r="X28">
        <v>83995.101939184387</v>
      </c>
      <c r="Y28">
        <v>99768.874162254055</v>
      </c>
      <c r="Z28">
        <v>707599.94667221757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69</v>
      </c>
      <c r="J29" t="s">
        <v>66</v>
      </c>
      <c r="M29">
        <v>5039164.5948942732</v>
      </c>
      <c r="N29">
        <v>5321479.7926883828</v>
      </c>
      <c r="O29">
        <v>6147602.355859533</v>
      </c>
      <c r="P29">
        <v>6654740.6178048244</v>
      </c>
      <c r="Q29">
        <v>6931306.0211538495</v>
      </c>
      <c r="R29">
        <v>8053663.5725114327</v>
      </c>
      <c r="S29">
        <v>8810096.078553807</v>
      </c>
      <c r="T29">
        <v>9187477.3392285779</v>
      </c>
      <c r="U29">
        <v>9938423.6124711893</v>
      </c>
      <c r="V29">
        <v>7408016.8174978429</v>
      </c>
      <c r="W29">
        <v>6852712.3535768883</v>
      </c>
      <c r="X29">
        <v>5450326.9874604102</v>
      </c>
      <c r="Y29">
        <v>7152741.3842828143</v>
      </c>
      <c r="Z29">
        <v>9053544.2348172814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69</v>
      </c>
      <c r="J30" t="s">
        <v>66</v>
      </c>
      <c r="M30">
        <v>310283.06476759678</v>
      </c>
      <c r="N30">
        <v>284301.61424332805</v>
      </c>
      <c r="O30">
        <v>294176.369155008</v>
      </c>
      <c r="P30">
        <v>338458.6515855359</v>
      </c>
      <c r="Q30">
        <v>735834.77149382385</v>
      </c>
      <c r="R30">
        <v>1177424.6784228478</v>
      </c>
      <c r="S30">
        <v>924379.80284793593</v>
      </c>
      <c r="T30">
        <v>447788.74151520006</v>
      </c>
      <c r="U30">
        <v>320866.74717062392</v>
      </c>
      <c r="V30">
        <v>203305.792164288</v>
      </c>
      <c r="W30">
        <v>253512.92754182397</v>
      </c>
      <c r="X30">
        <v>277269.41883801605</v>
      </c>
      <c r="Y30">
        <v>229397.97693438717</v>
      </c>
      <c r="Z30">
        <v>214210.26140317437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69</v>
      </c>
      <c r="J31" t="s">
        <v>66</v>
      </c>
      <c r="M31">
        <v>403489.55731226684</v>
      </c>
      <c r="N31">
        <v>234424.50719060079</v>
      </c>
      <c r="O31">
        <v>171464.42442027642</v>
      </c>
      <c r="P31">
        <v>217290.59411827871</v>
      </c>
      <c r="Q31">
        <v>465654.02510628966</v>
      </c>
      <c r="R31">
        <v>455379.94194774906</v>
      </c>
      <c r="S31">
        <v>473343.92576306302</v>
      </c>
      <c r="T31">
        <v>535802.83374516596</v>
      </c>
      <c r="U31">
        <v>423711.9600170037</v>
      </c>
      <c r="V31">
        <v>171213.83702616565</v>
      </c>
      <c r="W31">
        <v>100297.60449282518</v>
      </c>
      <c r="X31">
        <v>83915.453602835332</v>
      </c>
      <c r="Y31">
        <v>99674.268349974707</v>
      </c>
      <c r="Z31">
        <v>706928.96518339298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71</v>
      </c>
      <c r="J32" t="s">
        <v>66</v>
      </c>
      <c r="M32">
        <v>5042899.3714770125</v>
      </c>
      <c r="N32">
        <v>5325423.8071655836</v>
      </c>
      <c r="O32">
        <v>6152158.6510323323</v>
      </c>
      <c r="P32">
        <v>6659672.7784746233</v>
      </c>
      <c r="Q32">
        <v>6936443.15825825</v>
      </c>
      <c r="R32">
        <v>8059632.5448578317</v>
      </c>
      <c r="S32">
        <v>8816625.6808135174</v>
      </c>
      <c r="T32">
        <v>9194286.6375904083</v>
      </c>
      <c r="U32">
        <v>9945789.4746251684</v>
      </c>
      <c r="V32">
        <v>7413507.2687846627</v>
      </c>
      <c r="W32">
        <v>6857791.2409885675</v>
      </c>
      <c r="X32">
        <v>5454366.4970294498</v>
      </c>
      <c r="Y32">
        <v>7158042.6381953154</v>
      </c>
      <c r="Z32">
        <v>9060254.2686656006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71</v>
      </c>
      <c r="J33" t="s">
        <v>66</v>
      </c>
      <c r="M33">
        <v>310393.6195544448</v>
      </c>
      <c r="N33">
        <v>284402.91176140797</v>
      </c>
      <c r="O33">
        <v>294281.18507788802</v>
      </c>
      <c r="P33">
        <v>338579.24541849591</v>
      </c>
      <c r="Q33">
        <v>736096.95163046382</v>
      </c>
      <c r="R33">
        <v>1177844.1983681279</v>
      </c>
      <c r="S33">
        <v>924709.16214489599</v>
      </c>
      <c r="T33">
        <v>447948.2899872</v>
      </c>
      <c r="U33">
        <v>320981.07295526395</v>
      </c>
      <c r="V33">
        <v>203378.23062796801</v>
      </c>
      <c r="W33">
        <v>253603.25495846398</v>
      </c>
      <c r="X33">
        <v>277368.21076377603</v>
      </c>
      <c r="Y33">
        <v>229479.71212177916</v>
      </c>
      <c r="Z33">
        <v>214286.58516195838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71</v>
      </c>
      <c r="J34" t="s">
        <v>66</v>
      </c>
      <c r="M34">
        <v>403880.67768770584</v>
      </c>
      <c r="N34">
        <v>234651.74529280906</v>
      </c>
      <c r="O34">
        <v>171630.63251374091</v>
      </c>
      <c r="P34">
        <v>217501.22355641591</v>
      </c>
      <c r="Q34">
        <v>466105.40426548634</v>
      </c>
      <c r="R34">
        <v>455821.3619811408</v>
      </c>
      <c r="S34">
        <v>473802.75908501924</v>
      </c>
      <c r="T34">
        <v>536322.21126485115</v>
      </c>
      <c r="U34">
        <v>424122.68286689301</v>
      </c>
      <c r="V34">
        <v>171379.80221412267</v>
      </c>
      <c r="W34">
        <v>100394.82742217724</v>
      </c>
      <c r="X34">
        <v>83996.796584638636</v>
      </c>
      <c r="Y34">
        <v>99770.887051877013</v>
      </c>
      <c r="Z34">
        <v>707614.22287410754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73</v>
      </c>
      <c r="J35" t="s">
        <v>66</v>
      </c>
      <c r="M35">
        <v>72.620655775499998</v>
      </c>
      <c r="N35">
        <v>76.689170390000001</v>
      </c>
      <c r="O35">
        <v>88.594628359999987</v>
      </c>
      <c r="P35">
        <v>95.903124134999956</v>
      </c>
      <c r="Q35">
        <v>99.888777029999986</v>
      </c>
      <c r="R35">
        <v>116.06335117999997</v>
      </c>
      <c r="S35">
        <v>126.96448838324994</v>
      </c>
      <c r="T35">
        <v>132.40302370224998</v>
      </c>
      <c r="U35">
        <v>143.22509743849997</v>
      </c>
      <c r="V35">
        <v>106.7587750215</v>
      </c>
      <c r="W35">
        <v>98.756144116000016</v>
      </c>
      <c r="X35">
        <v>78.546019397999984</v>
      </c>
      <c r="Y35">
        <v>103.07993718750002</v>
      </c>
      <c r="Z35">
        <v>130.47288038400001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73</v>
      </c>
      <c r="J36" t="s">
        <v>66</v>
      </c>
      <c r="M36">
        <v>0.55277393423999999</v>
      </c>
      <c r="N36">
        <v>0.50648759040000002</v>
      </c>
      <c r="O36">
        <v>0.52407961439999995</v>
      </c>
      <c r="P36">
        <v>0.60296916479999996</v>
      </c>
      <c r="Q36">
        <v>1.3109006831999999</v>
      </c>
      <c r="R36">
        <v>2.0975997263999999</v>
      </c>
      <c r="S36">
        <v>1.6467964848000001</v>
      </c>
      <c r="T36">
        <v>0.79774236000000009</v>
      </c>
      <c r="U36">
        <v>0.57162892319999992</v>
      </c>
      <c r="V36">
        <v>0.36219231840000005</v>
      </c>
      <c r="W36">
        <v>0.45163708320000001</v>
      </c>
      <c r="X36">
        <v>0.49395962880000005</v>
      </c>
      <c r="Y36">
        <v>0.40867593695999993</v>
      </c>
      <c r="Z36">
        <v>0.38161879391999992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73</v>
      </c>
      <c r="J37" t="s">
        <v>66</v>
      </c>
      <c r="M37">
        <v>3.2593364619917358</v>
      </c>
      <c r="N37">
        <v>1.893650851735537</v>
      </c>
      <c r="O37">
        <v>1.3850674455371901</v>
      </c>
      <c r="P37">
        <v>1.7552453178099172</v>
      </c>
      <c r="Q37">
        <v>3.7614929933057852</v>
      </c>
      <c r="R37">
        <v>3.6785002782644618</v>
      </c>
      <c r="S37">
        <v>3.8236110163016526</v>
      </c>
      <c r="T37">
        <v>4.3281459973760326</v>
      </c>
      <c r="U37">
        <v>3.4226904157438001</v>
      </c>
      <c r="V37">
        <v>1.3830432329752063</v>
      </c>
      <c r="W37">
        <v>0.81019107793388412</v>
      </c>
      <c r="X37">
        <v>0.67785818169421486</v>
      </c>
      <c r="Y37">
        <v>0.80515584918595018</v>
      </c>
      <c r="Z37">
        <v>5.7104807559545456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30</v>
      </c>
      <c r="J38" t="s">
        <v>66</v>
      </c>
      <c r="M38">
        <v>51.871896982500004</v>
      </c>
      <c r="N38">
        <v>54.777978849999997</v>
      </c>
      <c r="O38">
        <v>63.281877399999992</v>
      </c>
      <c r="P38">
        <v>68.502231524999985</v>
      </c>
      <c r="Q38">
        <v>71.34912645</v>
      </c>
      <c r="R38">
        <v>82.90239369999999</v>
      </c>
      <c r="S38">
        <v>90.688920273749972</v>
      </c>
      <c r="T38">
        <v>94.573588358749987</v>
      </c>
      <c r="U38">
        <v>102.30364102749998</v>
      </c>
      <c r="V38">
        <v>76.256267872500004</v>
      </c>
      <c r="W38">
        <v>70.540102940000011</v>
      </c>
      <c r="X38">
        <v>56.104299569999995</v>
      </c>
      <c r="Y38">
        <v>73.628526562500014</v>
      </c>
      <c r="Z38">
        <v>93.194914560000001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30</v>
      </c>
      <c r="J39" t="s">
        <v>66</v>
      </c>
      <c r="M39">
        <v>5.5277393424000003</v>
      </c>
      <c r="N39">
        <v>5.0648759040000009</v>
      </c>
      <c r="O39">
        <v>5.2407961439999999</v>
      </c>
      <c r="P39">
        <v>6.0296916479999991</v>
      </c>
      <c r="Q39">
        <v>13.109006831999997</v>
      </c>
      <c r="R39">
        <v>20.975997263999997</v>
      </c>
      <c r="S39">
        <v>16.467964848000001</v>
      </c>
      <c r="T39">
        <v>7.9774235999999998</v>
      </c>
      <c r="U39">
        <v>5.7162892319999994</v>
      </c>
      <c r="V39">
        <v>3.6219231840000004</v>
      </c>
      <c r="W39">
        <v>4.5163708319999998</v>
      </c>
      <c r="X39">
        <v>4.9395962880000006</v>
      </c>
      <c r="Y39">
        <v>4.0867593695999993</v>
      </c>
      <c r="Z39">
        <v>3.8161879391999993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30</v>
      </c>
      <c r="J40" t="s">
        <v>66</v>
      </c>
      <c r="M40">
        <v>16.29668230995868</v>
      </c>
      <c r="N40">
        <v>9.4682542586776854</v>
      </c>
      <c r="O40">
        <v>6.9253372276859499</v>
      </c>
      <c r="P40">
        <v>8.7762265890495872</v>
      </c>
      <c r="Q40">
        <v>18.807464966528926</v>
      </c>
      <c r="R40">
        <v>18.392501391322313</v>
      </c>
      <c r="S40">
        <v>19.118055081508263</v>
      </c>
      <c r="T40">
        <v>21.640729986880167</v>
      </c>
      <c r="U40">
        <v>17.113452078719</v>
      </c>
      <c r="V40">
        <v>6.915216164876032</v>
      </c>
      <c r="W40">
        <v>4.0509553896694204</v>
      </c>
      <c r="X40">
        <v>3.3892909084710747</v>
      </c>
      <c r="Y40">
        <v>4.0257792459297512</v>
      </c>
      <c r="Z40">
        <v>28.552403779772728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68</v>
      </c>
      <c r="J41" t="s">
        <v>66</v>
      </c>
      <c r="M41">
        <v>5019297.658349975</v>
      </c>
      <c r="N41">
        <v>5300499.8267888334</v>
      </c>
      <c r="O41">
        <v>6123365.3968153326</v>
      </c>
      <c r="P41">
        <v>6628504.2631307486</v>
      </c>
      <c r="Q41">
        <v>6903979.3057234995</v>
      </c>
      <c r="R41">
        <v>8021911.9557243325</v>
      </c>
      <c r="S41">
        <v>8775362.2220889609</v>
      </c>
      <c r="T41">
        <v>9151255.6548871771</v>
      </c>
      <c r="U41">
        <v>9899241.3179576565</v>
      </c>
      <c r="V41">
        <v>7378810.6669026753</v>
      </c>
      <c r="W41">
        <v>6825695.4941508677</v>
      </c>
      <c r="X41">
        <v>5428839.0407250999</v>
      </c>
      <c r="Y41">
        <v>7124541.6586093772</v>
      </c>
      <c r="Z41">
        <v>9017850.5825408008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68</v>
      </c>
      <c r="J42" t="s">
        <v>66</v>
      </c>
      <c r="M42">
        <v>310106.17710864003</v>
      </c>
      <c r="N42">
        <v>284139.5382144</v>
      </c>
      <c r="O42">
        <v>294008.66367839999</v>
      </c>
      <c r="P42">
        <v>338265.70145279996</v>
      </c>
      <c r="Q42">
        <v>735415.28327519982</v>
      </c>
      <c r="R42">
        <v>1176753.4465103999</v>
      </c>
      <c r="S42">
        <v>923852.82797280001</v>
      </c>
      <c r="T42">
        <v>447533.46396000002</v>
      </c>
      <c r="U42">
        <v>320683.82591519994</v>
      </c>
      <c r="V42">
        <v>203189.89062240001</v>
      </c>
      <c r="W42">
        <v>253368.40367519998</v>
      </c>
      <c r="X42">
        <v>277111.35175680002</v>
      </c>
      <c r="Y42">
        <v>229267.20063455997</v>
      </c>
      <c r="Z42">
        <v>214088.14338911997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68</v>
      </c>
      <c r="J43" t="s">
        <v>66</v>
      </c>
      <c r="M43">
        <v>402528.05305597931</v>
      </c>
      <c r="N43">
        <v>233865.88018933882</v>
      </c>
      <c r="O43">
        <v>171055.82952384296</v>
      </c>
      <c r="P43">
        <v>216772.79674952477</v>
      </c>
      <c r="Q43">
        <v>464544.38467326446</v>
      </c>
      <c r="R43">
        <v>454294.78436566103</v>
      </c>
      <c r="S43">
        <v>472215.96051325405</v>
      </c>
      <c r="T43">
        <v>534526.0306759401</v>
      </c>
      <c r="U43">
        <v>422702.26634435932</v>
      </c>
      <c r="V43">
        <v>170805.83927243797</v>
      </c>
      <c r="W43">
        <v>100058.59812483468</v>
      </c>
      <c r="X43">
        <v>83715.485439235534</v>
      </c>
      <c r="Y43">
        <v>99436.747374464845</v>
      </c>
      <c r="Z43">
        <v>705244.37336038635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70</v>
      </c>
      <c r="J44" t="s">
        <v>65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70</v>
      </c>
      <c r="J45" t="s">
        <v>65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70</v>
      </c>
      <c r="J46" t="s">
        <v>65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72</v>
      </c>
      <c r="J47" t="s">
        <v>65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72</v>
      </c>
      <c r="J48" t="s">
        <v>65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72</v>
      </c>
      <c r="J49" t="s">
        <v>65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69</v>
      </c>
      <c r="J50" t="s">
        <v>65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69</v>
      </c>
      <c r="J51" t="s">
        <v>65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69</v>
      </c>
      <c r="J52" t="s">
        <v>65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71</v>
      </c>
      <c r="J53" t="s">
        <v>65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71</v>
      </c>
      <c r="J54" t="s">
        <v>65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71</v>
      </c>
      <c r="J55" t="s">
        <v>65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73</v>
      </c>
      <c r="J56" t="s">
        <v>65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73</v>
      </c>
      <c r="J57" t="s">
        <v>65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73</v>
      </c>
      <c r="J58" t="s">
        <v>65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30</v>
      </c>
      <c r="J59" t="s">
        <v>65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30</v>
      </c>
      <c r="J60" t="s">
        <v>65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30</v>
      </c>
      <c r="J61" t="s">
        <v>65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68</v>
      </c>
      <c r="J62" t="s">
        <v>65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68</v>
      </c>
      <c r="J63" t="s">
        <v>65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68</v>
      </c>
      <c r="J64" t="s">
        <v>65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70</v>
      </c>
      <c r="J65" t="s">
        <v>64</v>
      </c>
      <c r="M65">
        <v>465826.58758880157</v>
      </c>
      <c r="N65">
        <v>463979.72873615305</v>
      </c>
      <c r="O65">
        <v>618233.0970579983</v>
      </c>
      <c r="P65">
        <v>611641.32096442545</v>
      </c>
      <c r="Q65">
        <v>613674.02724878723</v>
      </c>
      <c r="R65">
        <v>620846.57656646322</v>
      </c>
      <c r="S65">
        <v>629715.81337455567</v>
      </c>
      <c r="T65">
        <v>629715.81337455567</v>
      </c>
      <c r="U65">
        <v>672393.93374778901</v>
      </c>
      <c r="V65">
        <v>525762.38431626547</v>
      </c>
      <c r="W65">
        <v>382203.540078266</v>
      </c>
      <c r="X65">
        <v>337915.43336021464</v>
      </c>
      <c r="Y65">
        <v>352147.90347389266</v>
      </c>
      <c r="Z65">
        <v>629913.94001157826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70</v>
      </c>
      <c r="J66" t="s">
        <v>64</v>
      </c>
      <c r="M66">
        <v>211629.1657138883</v>
      </c>
      <c r="N66">
        <v>256511.55296651326</v>
      </c>
      <c r="O66">
        <v>269913.02878791362</v>
      </c>
      <c r="P66">
        <v>289010.70259473019</v>
      </c>
      <c r="Q66">
        <v>301042.35124528891</v>
      </c>
      <c r="R66">
        <v>303565.11628492229</v>
      </c>
      <c r="S66">
        <v>314449.53467990103</v>
      </c>
      <c r="T66">
        <v>328855.55042658525</v>
      </c>
      <c r="U66">
        <v>348415.54090356093</v>
      </c>
      <c r="V66">
        <v>406815.83928710793</v>
      </c>
      <c r="W66">
        <v>411050.88829029305</v>
      </c>
      <c r="X66">
        <v>358278.29653362039</v>
      </c>
      <c r="Y66">
        <v>382904.36449742533</v>
      </c>
      <c r="Z66">
        <v>391988.60168538993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70</v>
      </c>
      <c r="J67" t="s">
        <v>64</v>
      </c>
      <c r="M67">
        <v>6510.2934961921492</v>
      </c>
      <c r="N67">
        <v>6513.4249504952713</v>
      </c>
      <c r="O67">
        <v>6607.3685795889542</v>
      </c>
      <c r="P67">
        <v>6638.6831226201803</v>
      </c>
      <c r="Q67">
        <v>6638.6831226201803</v>
      </c>
      <c r="R67">
        <v>6638.6831226201803</v>
      </c>
      <c r="S67">
        <v>7061.4294535417494</v>
      </c>
      <c r="T67">
        <v>7625.0912281038418</v>
      </c>
      <c r="U67">
        <v>7766.0066717443642</v>
      </c>
      <c r="V67">
        <v>7859.9503008380434</v>
      </c>
      <c r="W67">
        <v>7609.4339565882265</v>
      </c>
      <c r="X67">
        <v>7609.4339565882265</v>
      </c>
      <c r="Y67">
        <v>2304.7503670983269</v>
      </c>
      <c r="Z67">
        <v>4171.0971317594713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72</v>
      </c>
      <c r="J68" t="s">
        <v>64</v>
      </c>
      <c r="M68">
        <v>466203.29840095196</v>
      </c>
      <c r="N68">
        <v>464354.94600603508</v>
      </c>
      <c r="O68">
        <v>618733.05798400834</v>
      </c>
      <c r="P68">
        <v>612135.95116567239</v>
      </c>
      <c r="Q68">
        <v>614170.30128586409</v>
      </c>
      <c r="R68">
        <v>621348.65099568327</v>
      </c>
      <c r="S68">
        <v>630225.06029562163</v>
      </c>
      <c r="T68">
        <v>630225.06029562163</v>
      </c>
      <c r="U68">
        <v>672937.69417627424</v>
      </c>
      <c r="V68">
        <v>526187.56480203196</v>
      </c>
      <c r="W68">
        <v>382512.62549723039</v>
      </c>
      <c r="X68">
        <v>338188.70328668703</v>
      </c>
      <c r="Y68">
        <v>352432.68310272699</v>
      </c>
      <c r="Z68">
        <v>630423.34715631616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72</v>
      </c>
      <c r="J69" t="s">
        <v>64</v>
      </c>
      <c r="M69">
        <v>211729.15747344389</v>
      </c>
      <c r="N69">
        <v>256632.75101329919</v>
      </c>
      <c r="O69">
        <v>270040.55884070403</v>
      </c>
      <c r="P69">
        <v>289147.25602575351</v>
      </c>
      <c r="Q69">
        <v>301184.58945853432</v>
      </c>
      <c r="R69">
        <v>303708.54646863369</v>
      </c>
      <c r="S69">
        <v>314598.10759591678</v>
      </c>
      <c r="T69">
        <v>329010.92997937923</v>
      </c>
      <c r="U69">
        <v>348580.16227261437</v>
      </c>
      <c r="V69">
        <v>407008.05396341765</v>
      </c>
      <c r="W69">
        <v>411245.10396679677</v>
      </c>
      <c r="X69">
        <v>358447.57791390712</v>
      </c>
      <c r="Y69">
        <v>383085.28134326014</v>
      </c>
      <c r="Z69">
        <v>392173.81070360838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72</v>
      </c>
      <c r="J70" t="s">
        <v>64</v>
      </c>
      <c r="M70">
        <v>6518.3209007676132</v>
      </c>
      <c r="N70">
        <v>6521.4562162561979</v>
      </c>
      <c r="O70">
        <v>6615.5156809137379</v>
      </c>
      <c r="P70">
        <v>6646.8688357995861</v>
      </c>
      <c r="Q70">
        <v>6646.8688357995861</v>
      </c>
      <c r="R70">
        <v>6646.8688357995861</v>
      </c>
      <c r="S70">
        <v>7070.1364267585213</v>
      </c>
      <c r="T70">
        <v>7634.4932147037707</v>
      </c>
      <c r="U70">
        <v>7775.5824116900822</v>
      </c>
      <c r="V70">
        <v>7869.6418763476222</v>
      </c>
      <c r="W70">
        <v>7618.8166372608457</v>
      </c>
      <c r="X70">
        <v>7618.8166372608457</v>
      </c>
      <c r="Y70">
        <v>2307.5921995983463</v>
      </c>
      <c r="Z70">
        <v>4176.2402307948332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69</v>
      </c>
      <c r="J71" t="s">
        <v>64</v>
      </c>
      <c r="M71">
        <v>466073.28231575998</v>
      </c>
      <c r="N71">
        <v>464225.44539455004</v>
      </c>
      <c r="O71">
        <v>618560.50397108344</v>
      </c>
      <c r="P71">
        <v>611965.23697242502</v>
      </c>
      <c r="Q71">
        <v>613999.01974734163</v>
      </c>
      <c r="R71">
        <v>621175.36753883329</v>
      </c>
      <c r="S71">
        <v>630049.30136081669</v>
      </c>
      <c r="T71">
        <v>630049.30136081669</v>
      </c>
      <c r="U71">
        <v>672750.02342217404</v>
      </c>
      <c r="V71">
        <v>526040.82013615989</v>
      </c>
      <c r="W71">
        <v>382405.94930194336</v>
      </c>
      <c r="X71">
        <v>338094.38827131002</v>
      </c>
      <c r="Y71">
        <v>352334.3956862546</v>
      </c>
      <c r="Z71">
        <v>630247.5329227146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69</v>
      </c>
      <c r="J72" t="s">
        <v>64</v>
      </c>
      <c r="M72">
        <v>211641.68353597444</v>
      </c>
      <c r="N72">
        <v>256526.72557267197</v>
      </c>
      <c r="O72">
        <v>269928.99408864003</v>
      </c>
      <c r="P72">
        <v>289027.79751897592</v>
      </c>
      <c r="Q72">
        <v>301060.15783910395</v>
      </c>
      <c r="R72">
        <v>303583.07209977601</v>
      </c>
      <c r="S72">
        <v>314468.13430588791</v>
      </c>
      <c r="T72">
        <v>328875.00216547196</v>
      </c>
      <c r="U72">
        <v>348436.14961190399</v>
      </c>
      <c r="V72">
        <v>406839.90236121608</v>
      </c>
      <c r="W72">
        <v>411075.20186668797</v>
      </c>
      <c r="X72">
        <v>358299.48862195195</v>
      </c>
      <c r="Y72">
        <v>382927.01321266557</v>
      </c>
      <c r="Z72">
        <v>392011.78773141123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69</v>
      </c>
      <c r="J73" t="s">
        <v>64</v>
      </c>
      <c r="M73">
        <v>6512.1399044529544</v>
      </c>
      <c r="N73">
        <v>6515.2722468793372</v>
      </c>
      <c r="O73">
        <v>6609.2425196708664</v>
      </c>
      <c r="P73">
        <v>6640.56594393471</v>
      </c>
      <c r="Q73">
        <v>6640.56594393471</v>
      </c>
      <c r="R73">
        <v>6640.56594393471</v>
      </c>
      <c r="S73">
        <v>7063.4321714965899</v>
      </c>
      <c r="T73">
        <v>7627.253808245765</v>
      </c>
      <c r="U73">
        <v>7768.2092174330573</v>
      </c>
      <c r="V73">
        <v>7862.1794902245847</v>
      </c>
      <c r="W73">
        <v>7611.5920961138427</v>
      </c>
      <c r="X73">
        <v>7611.5920961138427</v>
      </c>
      <c r="Y73">
        <v>2305.4040258188425</v>
      </c>
      <c r="Z73">
        <v>4172.2801119438836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71</v>
      </c>
      <c r="J74" t="s">
        <v>64</v>
      </c>
      <c r="M74">
        <v>466418.71250519995</v>
      </c>
      <c r="N74">
        <v>464569.50605975004</v>
      </c>
      <c r="O74">
        <v>619018.95005708339</v>
      </c>
      <c r="P74">
        <v>612418.79497662501</v>
      </c>
      <c r="Q74">
        <v>614454.08508954162</v>
      </c>
      <c r="R74">
        <v>621635.75163083326</v>
      </c>
      <c r="S74">
        <v>630516.26236841665</v>
      </c>
      <c r="T74">
        <v>630516.26236841665</v>
      </c>
      <c r="U74">
        <v>673248.63206775405</v>
      </c>
      <c r="V74">
        <v>526430.69526319997</v>
      </c>
      <c r="W74">
        <v>382689.36945178336</v>
      </c>
      <c r="X74">
        <v>338344.96690995002</v>
      </c>
      <c r="Y74">
        <v>352595.5283056646</v>
      </c>
      <c r="Z74">
        <v>630714.64084962662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71</v>
      </c>
      <c r="J75" t="s">
        <v>64</v>
      </c>
      <c r="M75">
        <v>211717.09210275841</v>
      </c>
      <c r="N75">
        <v>256618.12681459199</v>
      </c>
      <c r="O75">
        <v>270025.17059904005</v>
      </c>
      <c r="P75">
        <v>289130.77899033594</v>
      </c>
      <c r="Q75">
        <v>301167.42647654394</v>
      </c>
      <c r="R75">
        <v>303691.23965913604</v>
      </c>
      <c r="S75">
        <v>314580.18024556793</v>
      </c>
      <c r="T75">
        <v>328992.18131539202</v>
      </c>
      <c r="U75">
        <v>348560.298457344</v>
      </c>
      <c r="V75">
        <v>406984.86063897604</v>
      </c>
      <c r="W75">
        <v>411221.66919436795</v>
      </c>
      <c r="X75">
        <v>358427.15180467191</v>
      </c>
      <c r="Y75">
        <v>383063.45125628158</v>
      </c>
      <c r="Z75">
        <v>392151.46270744328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71</v>
      </c>
      <c r="J76" t="s">
        <v>64</v>
      </c>
      <c r="M76">
        <v>6518.4524113274992</v>
      </c>
      <c r="N76">
        <v>6521.5877900727264</v>
      </c>
      <c r="O76">
        <v>6615.6491524295443</v>
      </c>
      <c r="P76">
        <v>6647.0029398818178</v>
      </c>
      <c r="Q76">
        <v>6647.0029398818178</v>
      </c>
      <c r="R76">
        <v>6647.0029398818178</v>
      </c>
      <c r="S76">
        <v>7070.2790704874988</v>
      </c>
      <c r="T76">
        <v>7634.6472446284088</v>
      </c>
      <c r="U76">
        <v>7775.739288163636</v>
      </c>
      <c r="V76">
        <v>7869.8006505204521</v>
      </c>
      <c r="W76">
        <v>7618.970350902272</v>
      </c>
      <c r="X76">
        <v>7618.970350902272</v>
      </c>
      <c r="Y76">
        <v>2307.6387564872721</v>
      </c>
      <c r="Z76">
        <v>4176.3244886427265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73</v>
      </c>
      <c r="J77" t="s">
        <v>64</v>
      </c>
      <c r="M77">
        <v>6.7166981279999982</v>
      </c>
      <c r="N77">
        <v>6.6900684899999998</v>
      </c>
      <c r="O77">
        <v>8.9142294499999988</v>
      </c>
      <c r="P77">
        <v>8.8191834149999995</v>
      </c>
      <c r="Q77">
        <v>8.8484927649999996</v>
      </c>
      <c r="R77">
        <v>8.9519128999999982</v>
      </c>
      <c r="S77">
        <v>9.0797973699999996</v>
      </c>
      <c r="T77">
        <v>9.0797973699999996</v>
      </c>
      <c r="U77">
        <v>9.695168108499999</v>
      </c>
      <c r="V77">
        <v>7.5809052479999979</v>
      </c>
      <c r="W77">
        <v>5.5109473580000001</v>
      </c>
      <c r="X77">
        <v>4.8723624180000007</v>
      </c>
      <c r="Y77">
        <v>5.0775787107500001</v>
      </c>
      <c r="Z77">
        <v>9.0826541343999985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73</v>
      </c>
      <c r="J78" t="s">
        <v>64</v>
      </c>
      <c r="M78">
        <v>0.37704283392000004</v>
      </c>
      <c r="N78">
        <v>0.45700620959999999</v>
      </c>
      <c r="O78">
        <v>0.48088255200000002</v>
      </c>
      <c r="P78">
        <v>0.51490735679999988</v>
      </c>
      <c r="Q78">
        <v>0.53634318719999996</v>
      </c>
      <c r="R78">
        <v>0.5408377968000001</v>
      </c>
      <c r="S78">
        <v>0.56022969839999981</v>
      </c>
      <c r="T78">
        <v>0.58589574960000002</v>
      </c>
      <c r="U78">
        <v>0.62074422720000011</v>
      </c>
      <c r="V78">
        <v>0.72479138880000016</v>
      </c>
      <c r="W78">
        <v>0.73233663839999996</v>
      </c>
      <c r="X78">
        <v>0.63831591359999995</v>
      </c>
      <c r="Y78">
        <v>0.68219021808000002</v>
      </c>
      <c r="Z78">
        <v>0.69837488016000004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73</v>
      </c>
      <c r="J79" t="s">
        <v>64</v>
      </c>
      <c r="M79">
        <v>5.2604223954545455E-2</v>
      </c>
      <c r="N79">
        <v>5.2629526611570242E-2</v>
      </c>
      <c r="O79">
        <v>5.3388606322314042E-2</v>
      </c>
      <c r="P79">
        <v>5.3641632892561977E-2</v>
      </c>
      <c r="Q79">
        <v>5.3641632892561977E-2</v>
      </c>
      <c r="R79">
        <v>5.3641632892561977E-2</v>
      </c>
      <c r="S79">
        <v>5.7057491590909087E-2</v>
      </c>
      <c r="T79">
        <v>6.1611969855371901E-2</v>
      </c>
      <c r="U79">
        <v>6.2750589421487604E-2</v>
      </c>
      <c r="V79">
        <v>6.3509669132231383E-2</v>
      </c>
      <c r="W79">
        <v>6.1485456570247926E-2</v>
      </c>
      <c r="X79">
        <v>6.1485456570247926E-2</v>
      </c>
      <c r="Y79">
        <v>1.862275557024793E-2</v>
      </c>
      <c r="Z79">
        <v>3.3703139157024796E-2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30</v>
      </c>
      <c r="J80" t="s">
        <v>64</v>
      </c>
      <c r="M80">
        <v>4.7976415199999991</v>
      </c>
      <c r="N80">
        <v>4.7786203499999997</v>
      </c>
      <c r="O80">
        <v>6.36730675</v>
      </c>
      <c r="P80">
        <v>6.2994167250000004</v>
      </c>
      <c r="Q80">
        <v>6.3203519749999995</v>
      </c>
      <c r="R80">
        <v>6.3942234999999989</v>
      </c>
      <c r="S80">
        <v>6.4855695500000001</v>
      </c>
      <c r="T80">
        <v>6.4855695500000001</v>
      </c>
      <c r="U80">
        <v>6.925120077499999</v>
      </c>
      <c r="V80">
        <v>5.4149323199999992</v>
      </c>
      <c r="W80">
        <v>3.9363909700000006</v>
      </c>
      <c r="X80">
        <v>3.4802588700000006</v>
      </c>
      <c r="Y80">
        <v>3.6268419362500004</v>
      </c>
      <c r="Z80">
        <v>6.4876100959999983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30</v>
      </c>
      <c r="J81" t="s">
        <v>64</v>
      </c>
      <c r="M81">
        <v>3.7704283392000004</v>
      </c>
      <c r="N81">
        <v>4.570062096</v>
      </c>
      <c r="O81">
        <v>4.8088255200000001</v>
      </c>
      <c r="P81">
        <v>5.1490735679999986</v>
      </c>
      <c r="Q81">
        <v>5.3634318719999996</v>
      </c>
      <c r="R81">
        <v>5.4083779680000008</v>
      </c>
      <c r="S81">
        <v>5.6022969839999988</v>
      </c>
      <c r="T81">
        <v>5.8589574960000004</v>
      </c>
      <c r="U81">
        <v>6.2074422720000006</v>
      </c>
      <c r="V81">
        <v>7.2479138880000011</v>
      </c>
      <c r="W81">
        <v>7.323366383999999</v>
      </c>
      <c r="X81">
        <v>6.383159135999998</v>
      </c>
      <c r="Y81">
        <v>6.8219021807999995</v>
      </c>
      <c r="Z81">
        <v>6.9837488016000009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30</v>
      </c>
      <c r="J82" t="s">
        <v>64</v>
      </c>
      <c r="M82">
        <v>0.2630211197727273</v>
      </c>
      <c r="N82">
        <v>0.26314763305785116</v>
      </c>
      <c r="O82">
        <v>0.26694303161157024</v>
      </c>
      <c r="P82">
        <v>0.26820816446280993</v>
      </c>
      <c r="Q82">
        <v>0.26820816446280993</v>
      </c>
      <c r="R82">
        <v>0.26820816446280993</v>
      </c>
      <c r="S82">
        <v>0.28528745795454541</v>
      </c>
      <c r="T82">
        <v>0.30805984927685953</v>
      </c>
      <c r="U82">
        <v>0.31375294710743806</v>
      </c>
      <c r="V82">
        <v>0.31754834566115697</v>
      </c>
      <c r="W82">
        <v>0.3074272828512396</v>
      </c>
      <c r="X82">
        <v>0.3074272828512396</v>
      </c>
      <c r="Y82">
        <v>9.3113777851239657E-2</v>
      </c>
      <c r="Z82">
        <v>0.16851569578512396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68</v>
      </c>
      <c r="J83" t="s">
        <v>64</v>
      </c>
      <c r="M83">
        <v>464235.78561359993</v>
      </c>
      <c r="N83">
        <v>462395.23380050005</v>
      </c>
      <c r="O83">
        <v>616121.82548583334</v>
      </c>
      <c r="P83">
        <v>609552.56036675</v>
      </c>
      <c r="Q83">
        <v>611578.32494091662</v>
      </c>
      <c r="R83">
        <v>618726.3799383333</v>
      </c>
      <c r="S83">
        <v>627565.32822316664</v>
      </c>
      <c r="T83">
        <v>627565.32822316664</v>
      </c>
      <c r="U83">
        <v>670097.70243249158</v>
      </c>
      <c r="V83">
        <v>523966.90105759993</v>
      </c>
      <c r="W83">
        <v>380898.31156043336</v>
      </c>
      <c r="X83">
        <v>336761.44912410004</v>
      </c>
      <c r="Y83">
        <v>350945.31522467086</v>
      </c>
      <c r="Z83">
        <v>627762.77825594658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68</v>
      </c>
      <c r="J84" t="s">
        <v>64</v>
      </c>
      <c r="M84">
        <v>211521.02982912003</v>
      </c>
      <c r="N84">
        <v>256380.48358559998</v>
      </c>
      <c r="O84">
        <v>269775.11167200003</v>
      </c>
      <c r="P84">
        <v>288863.02716479992</v>
      </c>
      <c r="Q84">
        <v>300888.52801919996</v>
      </c>
      <c r="R84">
        <v>303410.00400480005</v>
      </c>
      <c r="S84">
        <v>314288.86080239993</v>
      </c>
      <c r="T84">
        <v>328687.5155256</v>
      </c>
      <c r="U84">
        <v>348237.5114592</v>
      </c>
      <c r="V84">
        <v>406607.96911680006</v>
      </c>
      <c r="W84">
        <v>410840.85414239997</v>
      </c>
      <c r="X84">
        <v>358095.22752959991</v>
      </c>
      <c r="Y84">
        <v>382708.71234287997</v>
      </c>
      <c r="Z84">
        <v>391788.30776976002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68</v>
      </c>
      <c r="J85" t="s">
        <v>64</v>
      </c>
      <c r="M85">
        <v>6496.6216583863634</v>
      </c>
      <c r="N85">
        <v>6499.7465365289245</v>
      </c>
      <c r="O85">
        <v>6593.4928808057839</v>
      </c>
      <c r="P85">
        <v>6624.741662231404</v>
      </c>
      <c r="Q85">
        <v>6624.741662231404</v>
      </c>
      <c r="R85">
        <v>6624.741662231404</v>
      </c>
      <c r="S85">
        <v>7046.6002114772718</v>
      </c>
      <c r="T85">
        <v>7609.0782771384302</v>
      </c>
      <c r="U85">
        <v>7749.6977935537188</v>
      </c>
      <c r="V85">
        <v>7843.4441378305764</v>
      </c>
      <c r="W85">
        <v>7593.4538864256192</v>
      </c>
      <c r="X85">
        <v>7593.4538864256192</v>
      </c>
      <c r="Y85">
        <v>2299.9103129256191</v>
      </c>
      <c r="Z85">
        <v>4162.3376858925612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70</v>
      </c>
      <c r="J86" t="s">
        <v>63</v>
      </c>
      <c r="M86">
        <v>0</v>
      </c>
      <c r="N86">
        <v>0</v>
      </c>
      <c r="O86">
        <v>163778.04919713998</v>
      </c>
      <c r="P86">
        <v>218370.73226285333</v>
      </c>
      <c r="Q86">
        <v>218370.73226285333</v>
      </c>
      <c r="R86">
        <v>218370.73226285333</v>
      </c>
      <c r="S86">
        <v>206999.19253491002</v>
      </c>
      <c r="T86">
        <v>187677.69704502658</v>
      </c>
      <c r="U86">
        <v>192566.97791594217</v>
      </c>
      <c r="V86">
        <v>180845.31490146808</v>
      </c>
      <c r="W86">
        <v>175121.37993991256</v>
      </c>
      <c r="X86">
        <v>169970.75111815039</v>
      </c>
      <c r="Y86">
        <v>167395.43670726931</v>
      </c>
      <c r="Z86">
        <v>164820.12229638823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70</v>
      </c>
      <c r="J87" t="s">
        <v>63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35444.278045526407</v>
      </c>
      <c r="T87">
        <v>82703.3154395616</v>
      </c>
      <c r="U87">
        <v>97942.642715174385</v>
      </c>
      <c r="V87">
        <v>95659.5974304384</v>
      </c>
      <c r="W87">
        <v>94518.074788070415</v>
      </c>
      <c r="X87">
        <v>94518.074788070415</v>
      </c>
      <c r="Y87">
        <v>94504.376516361968</v>
      </c>
      <c r="Z87">
        <v>94513.508697500918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70</v>
      </c>
      <c r="J88" t="s">
        <v>63</v>
      </c>
      <c r="M88">
        <v>751.54903274945457</v>
      </c>
      <c r="N88">
        <v>1096.0090060929547</v>
      </c>
      <c r="O88">
        <v>1127.3235491241817</v>
      </c>
      <c r="P88">
        <v>845.49266184313615</v>
      </c>
      <c r="Q88">
        <v>751.54903274945445</v>
      </c>
      <c r="R88">
        <v>939.4362909368183</v>
      </c>
      <c r="S88">
        <v>1330.868078827159</v>
      </c>
      <c r="T88">
        <v>1769.2716812643407</v>
      </c>
      <c r="U88">
        <v>1878.8725818736361</v>
      </c>
      <c r="V88">
        <v>1690.9853236862725</v>
      </c>
      <c r="W88">
        <v>1534.4126085301361</v>
      </c>
      <c r="X88">
        <v>1597.0416945925906</v>
      </c>
      <c r="Y88">
        <v>1600.1731488957137</v>
      </c>
      <c r="Z88">
        <v>1712.9055038081312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72</v>
      </c>
      <c r="J89" t="s">
        <v>63</v>
      </c>
      <c r="M89">
        <v>0</v>
      </c>
      <c r="N89">
        <v>0</v>
      </c>
      <c r="O89">
        <v>163910.49539829997</v>
      </c>
      <c r="P89">
        <v>218547.32719773336</v>
      </c>
      <c r="Q89">
        <v>218547.32719773336</v>
      </c>
      <c r="R89">
        <v>218547.32719773336</v>
      </c>
      <c r="S89">
        <v>207166.59138248963</v>
      </c>
      <c r="T89">
        <v>187829.47072982698</v>
      </c>
      <c r="U89">
        <v>192722.70552912878</v>
      </c>
      <c r="V89">
        <v>180991.56328501948</v>
      </c>
      <c r="W89">
        <v>175262.99941595734</v>
      </c>
      <c r="X89">
        <v>170108.20531548801</v>
      </c>
      <c r="Y89">
        <v>167530.80826525332</v>
      </c>
      <c r="Z89">
        <v>164953.41121501866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72</v>
      </c>
      <c r="J90" t="s">
        <v>63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35461.024960896</v>
      </c>
      <c r="T90">
        <v>82742.391575424001</v>
      </c>
      <c r="U90">
        <v>97988.919215615999</v>
      </c>
      <c r="V90">
        <v>95704.795224575995</v>
      </c>
      <c r="W90">
        <v>94562.733229056015</v>
      </c>
      <c r="X90">
        <v>94562.733229056015</v>
      </c>
      <c r="Y90">
        <v>94549.028485109753</v>
      </c>
      <c r="Z90">
        <v>94558.164981073918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72</v>
      </c>
      <c r="J91" t="s">
        <v>63</v>
      </c>
      <c r="M91">
        <v>752.47571726033061</v>
      </c>
      <c r="N91">
        <v>1097.3604210046487</v>
      </c>
      <c r="O91">
        <v>1128.7135758904958</v>
      </c>
      <c r="P91">
        <v>846.53518191787168</v>
      </c>
      <c r="Q91">
        <v>752.4757172603305</v>
      </c>
      <c r="R91">
        <v>940.59464657541332</v>
      </c>
      <c r="S91">
        <v>1332.5090826485018</v>
      </c>
      <c r="T91">
        <v>1771.4532510503614</v>
      </c>
      <c r="U91">
        <v>1881.1892931508262</v>
      </c>
      <c r="V91">
        <v>1693.0703638357436</v>
      </c>
      <c r="W91">
        <v>1536.3045894065078</v>
      </c>
      <c r="X91">
        <v>1599.0108991782022</v>
      </c>
      <c r="Y91">
        <v>1602.1462146667873</v>
      </c>
      <c r="Z91">
        <v>1715.0175722558363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69</v>
      </c>
      <c r="J92" t="s">
        <v>63</v>
      </c>
      <c r="M92">
        <v>0</v>
      </c>
      <c r="N92">
        <v>0</v>
      </c>
      <c r="O92">
        <v>163864.78357899998</v>
      </c>
      <c r="P92">
        <v>218486.37810533334</v>
      </c>
      <c r="Q92">
        <v>218486.37810533334</v>
      </c>
      <c r="R92">
        <v>218486.37810533334</v>
      </c>
      <c r="S92">
        <v>207108.81618165661</v>
      </c>
      <c r="T92">
        <v>187777.08831950999</v>
      </c>
      <c r="U92">
        <v>192668.95847974831</v>
      </c>
      <c r="V92">
        <v>180941.08784953499</v>
      </c>
      <c r="W92">
        <v>175214.12157845334</v>
      </c>
      <c r="X92">
        <v>170060.76506144</v>
      </c>
      <c r="Y92">
        <v>167484.08680293334</v>
      </c>
      <c r="Z92">
        <v>164907.40854442664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69</v>
      </c>
      <c r="J93" t="s">
        <v>63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35446.374567360006</v>
      </c>
      <c r="T93">
        <v>82708.207323840004</v>
      </c>
      <c r="U93">
        <v>97948.436002559989</v>
      </c>
      <c r="V93">
        <v>95665.255676159999</v>
      </c>
      <c r="W93">
        <v>94523.665512960011</v>
      </c>
      <c r="X93">
        <v>94523.665512960011</v>
      </c>
      <c r="Y93">
        <v>94509.966431001594</v>
      </c>
      <c r="Z93">
        <v>94519.099152307201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69</v>
      </c>
      <c r="J94" t="s">
        <v>63</v>
      </c>
      <c r="M94">
        <v>751.76218233223142</v>
      </c>
      <c r="N94">
        <v>1096.3198492345043</v>
      </c>
      <c r="O94">
        <v>1127.6432734983471</v>
      </c>
      <c r="P94">
        <v>845.73245512376013</v>
      </c>
      <c r="Q94">
        <v>751.7621823322313</v>
      </c>
      <c r="R94">
        <v>939.7027279152893</v>
      </c>
      <c r="S94">
        <v>1331.2455312133263</v>
      </c>
      <c r="T94">
        <v>1769.7734709071278</v>
      </c>
      <c r="U94">
        <v>1879.4054558305781</v>
      </c>
      <c r="V94">
        <v>1691.4649102475205</v>
      </c>
      <c r="W94">
        <v>1534.8477889283054</v>
      </c>
      <c r="X94">
        <v>1597.4946374559918</v>
      </c>
      <c r="Y94">
        <v>1600.6269798823762</v>
      </c>
      <c r="Z94">
        <v>1713.3913072322105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71</v>
      </c>
      <c r="J95" t="s">
        <v>63</v>
      </c>
      <c r="M95">
        <v>0</v>
      </c>
      <c r="N95">
        <v>0</v>
      </c>
      <c r="O95">
        <v>163986.23195499997</v>
      </c>
      <c r="P95">
        <v>218648.30927333335</v>
      </c>
      <c r="Q95">
        <v>218648.30927333335</v>
      </c>
      <c r="R95">
        <v>218648.30927333335</v>
      </c>
      <c r="S95">
        <v>207262.31487021662</v>
      </c>
      <c r="T95">
        <v>187916.25929895</v>
      </c>
      <c r="U95">
        <v>192811.75506850827</v>
      </c>
      <c r="V95">
        <v>181075.19232757497</v>
      </c>
      <c r="W95">
        <v>175343.98151573335</v>
      </c>
      <c r="X95">
        <v>170186.80558879999</v>
      </c>
      <c r="Y95">
        <v>167608.21762533332</v>
      </c>
      <c r="Z95">
        <v>165029.62966186664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71</v>
      </c>
      <c r="J96" t="s">
        <v>63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35459.004216959998</v>
      </c>
      <c r="T96">
        <v>82737.676506240008</v>
      </c>
      <c r="U96">
        <v>97983.335324159998</v>
      </c>
      <c r="V96">
        <v>95699.341493760003</v>
      </c>
      <c r="W96">
        <v>94557.34457856002</v>
      </c>
      <c r="X96">
        <v>94557.34457856002</v>
      </c>
      <c r="Y96">
        <v>94543.640615577591</v>
      </c>
      <c r="Z96">
        <v>94552.776590899201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71</v>
      </c>
      <c r="J97" t="s">
        <v>63</v>
      </c>
      <c r="M97">
        <v>752.49089885454555</v>
      </c>
      <c r="N97">
        <v>1097.3825608295456</v>
      </c>
      <c r="O97">
        <v>1128.736348281818</v>
      </c>
      <c r="P97">
        <v>846.55226121136343</v>
      </c>
      <c r="Q97">
        <v>752.49089885454543</v>
      </c>
      <c r="R97">
        <v>940.61362356818188</v>
      </c>
      <c r="S97">
        <v>1332.5359667215907</v>
      </c>
      <c r="T97">
        <v>1771.4889910534089</v>
      </c>
      <c r="U97">
        <v>1881.2272471363633</v>
      </c>
      <c r="V97">
        <v>1693.1045224227271</v>
      </c>
      <c r="W97">
        <v>1536.3355851613633</v>
      </c>
      <c r="X97">
        <v>1599.043160065909</v>
      </c>
      <c r="Y97">
        <v>1602.1785388111366</v>
      </c>
      <c r="Z97">
        <v>1715.0521736393177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73</v>
      </c>
      <c r="J98" t="s">
        <v>63</v>
      </c>
      <c r="M98">
        <v>0</v>
      </c>
      <c r="N98">
        <v>0</v>
      </c>
      <c r="O98">
        <v>2.3614961999999995</v>
      </c>
      <c r="P98">
        <v>3.1486615999999996</v>
      </c>
      <c r="Q98">
        <v>3.1486615999999996</v>
      </c>
      <c r="R98">
        <v>3.1486615999999996</v>
      </c>
      <c r="S98">
        <v>2.9846967219999994</v>
      </c>
      <c r="T98">
        <v>2.7061023779999993</v>
      </c>
      <c r="U98">
        <v>2.7766003369999992</v>
      </c>
      <c r="V98">
        <v>2.6075870729999995</v>
      </c>
      <c r="W98">
        <v>2.5250543359999997</v>
      </c>
      <c r="X98">
        <v>2.4507880319999997</v>
      </c>
      <c r="Y98">
        <v>2.4136548799999997</v>
      </c>
      <c r="Z98">
        <v>2.3765217279999993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73</v>
      </c>
      <c r="J99" t="s">
        <v>63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6.3148248000000004E-2</v>
      </c>
      <c r="T99">
        <v>0.147345912</v>
      </c>
      <c r="U99">
        <v>0.174496608</v>
      </c>
      <c r="V99">
        <v>0.17042908800000001</v>
      </c>
      <c r="W99">
        <v>0.16839532800000004</v>
      </c>
      <c r="X99">
        <v>0.16839532800000004</v>
      </c>
      <c r="Y99">
        <v>0.16837092288</v>
      </c>
      <c r="Z99">
        <v>0.16838719295999999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73</v>
      </c>
      <c r="J100" t="s">
        <v>63</v>
      </c>
      <c r="M100">
        <v>6.0726376859504142E-3</v>
      </c>
      <c r="N100">
        <v>8.8559299586776861E-3</v>
      </c>
      <c r="O100">
        <v>9.1089565289256182E-3</v>
      </c>
      <c r="P100">
        <v>6.8317173966942141E-3</v>
      </c>
      <c r="Q100">
        <v>6.0726376859504124E-3</v>
      </c>
      <c r="R100">
        <v>7.5907971074380166E-3</v>
      </c>
      <c r="S100">
        <v>1.0753629235537189E-2</v>
      </c>
      <c r="T100">
        <v>1.4296001219008262E-2</v>
      </c>
      <c r="U100">
        <v>1.5181594214876032E-2</v>
      </c>
      <c r="V100">
        <v>1.366343479338843E-2</v>
      </c>
      <c r="W100">
        <v>1.2398301942148757E-2</v>
      </c>
      <c r="X100">
        <v>1.2904355082644628E-2</v>
      </c>
      <c r="Y100">
        <v>1.2929657739669424E-2</v>
      </c>
      <c r="Z100">
        <v>1.3840553392561981E-2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30</v>
      </c>
      <c r="J101" t="s">
        <v>63</v>
      </c>
      <c r="M101">
        <v>0</v>
      </c>
      <c r="N101">
        <v>0</v>
      </c>
      <c r="O101">
        <v>1.6867829999999999</v>
      </c>
      <c r="P101">
        <v>2.249044</v>
      </c>
      <c r="Q101">
        <v>2.249044</v>
      </c>
      <c r="R101">
        <v>2.249044</v>
      </c>
      <c r="S101">
        <v>2.1319262299999995</v>
      </c>
      <c r="T101">
        <v>1.9329302699999995</v>
      </c>
      <c r="U101">
        <v>1.9832859549999997</v>
      </c>
      <c r="V101">
        <v>1.8625621949999998</v>
      </c>
      <c r="W101">
        <v>1.80361024</v>
      </c>
      <c r="X101">
        <v>1.7505628799999999</v>
      </c>
      <c r="Y101">
        <v>1.7240392</v>
      </c>
      <c r="Z101">
        <v>1.6975155199999996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30</v>
      </c>
      <c r="J102" t="s">
        <v>63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0.63148247999999996</v>
      </c>
      <c r="T102">
        <v>1.47345912</v>
      </c>
      <c r="U102">
        <v>1.74496608</v>
      </c>
      <c r="V102">
        <v>1.7042908800000001</v>
      </c>
      <c r="W102">
        <v>1.6839532800000001</v>
      </c>
      <c r="X102">
        <v>1.6839532800000001</v>
      </c>
      <c r="Y102">
        <v>1.6837092288</v>
      </c>
      <c r="Z102">
        <v>1.6838719296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30</v>
      </c>
      <c r="J103" t="s">
        <v>63</v>
      </c>
      <c r="M103">
        <v>3.036318842975207E-2</v>
      </c>
      <c r="N103">
        <v>4.4279649793388429E-2</v>
      </c>
      <c r="O103">
        <v>4.55447826446281E-2</v>
      </c>
      <c r="P103">
        <v>3.4158586983471066E-2</v>
      </c>
      <c r="Q103">
        <v>3.0363188429752063E-2</v>
      </c>
      <c r="R103">
        <v>3.7953985537190087E-2</v>
      </c>
      <c r="S103">
        <v>5.3768146177685952E-2</v>
      </c>
      <c r="T103">
        <v>7.1480006095041321E-2</v>
      </c>
      <c r="U103">
        <v>7.5907971074380159E-2</v>
      </c>
      <c r="V103">
        <v>6.8317173966942146E-2</v>
      </c>
      <c r="W103">
        <v>6.199150971074379E-2</v>
      </c>
      <c r="X103">
        <v>6.452177541322314E-2</v>
      </c>
      <c r="Y103">
        <v>6.4648288698347114E-2</v>
      </c>
      <c r="Z103">
        <v>6.92027669628099E-2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68</v>
      </c>
      <c r="J104" t="s">
        <v>63</v>
      </c>
      <c r="M104">
        <v>0</v>
      </c>
      <c r="N104">
        <v>0</v>
      </c>
      <c r="O104">
        <v>163218.74568999998</v>
      </c>
      <c r="P104">
        <v>217624.99425333334</v>
      </c>
      <c r="Q104">
        <v>217624.99425333334</v>
      </c>
      <c r="R104">
        <v>217624.99425333334</v>
      </c>
      <c r="S104">
        <v>206292.28843556662</v>
      </c>
      <c r="T104">
        <v>187036.77602609998</v>
      </c>
      <c r="U104">
        <v>191909.35995898329</v>
      </c>
      <c r="V104">
        <v>180227.72652884998</v>
      </c>
      <c r="W104">
        <v>174523.33885653334</v>
      </c>
      <c r="X104">
        <v>169390.2994784</v>
      </c>
      <c r="Y104">
        <v>166823.77978933332</v>
      </c>
      <c r="Z104">
        <v>164257.26010026663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68</v>
      </c>
      <c r="J105" t="s">
        <v>63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35426.167128000001</v>
      </c>
      <c r="T105">
        <v>82661.056632000007</v>
      </c>
      <c r="U105">
        <v>97892.597087999995</v>
      </c>
      <c r="V105">
        <v>95610.718368000002</v>
      </c>
      <c r="W105">
        <v>94469.779008000012</v>
      </c>
      <c r="X105">
        <v>94469.779008000012</v>
      </c>
      <c r="Y105">
        <v>94456.08773567999</v>
      </c>
      <c r="Z105">
        <v>94465.215250559995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68</v>
      </c>
      <c r="J106" t="s">
        <v>63</v>
      </c>
      <c r="M106">
        <v>749.97075421487602</v>
      </c>
      <c r="N106">
        <v>1093.7073498966943</v>
      </c>
      <c r="O106">
        <v>1124.9561313223139</v>
      </c>
      <c r="P106">
        <v>843.71709849173533</v>
      </c>
      <c r="Q106">
        <v>749.97075421487591</v>
      </c>
      <c r="R106">
        <v>937.46344276859509</v>
      </c>
      <c r="S106">
        <v>1328.0732105888428</v>
      </c>
      <c r="T106">
        <v>1765.5561505475205</v>
      </c>
      <c r="U106">
        <v>1874.9268855371897</v>
      </c>
      <c r="V106">
        <v>1687.4341969834709</v>
      </c>
      <c r="W106">
        <v>1531.1902898553715</v>
      </c>
      <c r="X106">
        <v>1593.6878527066115</v>
      </c>
      <c r="Y106">
        <v>1596.8127308491737</v>
      </c>
      <c r="Z106">
        <v>1709.3083439814045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70</v>
      </c>
      <c r="J107" t="s">
        <v>62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70</v>
      </c>
      <c r="J108" t="s">
        <v>62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70</v>
      </c>
      <c r="J109" t="s">
        <v>62</v>
      </c>
      <c r="M109">
        <v>6823.4389265044219</v>
      </c>
      <c r="N109">
        <v>2786.9943297792274</v>
      </c>
      <c r="O109">
        <v>4070.8905940595446</v>
      </c>
      <c r="P109">
        <v>7421.5466984008617</v>
      </c>
      <c r="Q109">
        <v>8360.9829893376791</v>
      </c>
      <c r="R109">
        <v>7452.8612414320896</v>
      </c>
      <c r="S109">
        <v>5260.8432292461812</v>
      </c>
      <c r="T109">
        <v>2755.6797867479995</v>
      </c>
      <c r="U109">
        <v>2129.3889261234549</v>
      </c>
      <c r="V109">
        <v>2129.3889261234549</v>
      </c>
      <c r="W109">
        <v>1659.6707806550451</v>
      </c>
      <c r="X109">
        <v>2442.5343564357267</v>
      </c>
      <c r="Y109">
        <v>1853.8209474486546</v>
      </c>
      <c r="Z109">
        <v>388.30033358721812</v>
      </c>
    </row>
    <row r="110" spans="1:26" x14ac:dyDescent="0.3">
      <c r="A110" t="s">
        <v>26</v>
      </c>
      <c r="B110" t="s">
        <v>27</v>
      </c>
      <c r="C110" t="s">
        <v>28</v>
      </c>
      <c r="F110" t="s">
        <v>29</v>
      </c>
      <c r="I110" t="s">
        <v>72</v>
      </c>
      <c r="J110" t="s">
        <v>62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x14ac:dyDescent="0.3">
      <c r="A111" t="s">
        <v>26</v>
      </c>
      <c r="B111" t="s">
        <v>27</v>
      </c>
      <c r="C111" t="s">
        <v>28</v>
      </c>
      <c r="F111" t="s">
        <v>8</v>
      </c>
      <c r="I111" t="s">
        <v>72</v>
      </c>
      <c r="J111" t="s">
        <v>62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3">
      <c r="A112" t="s">
        <v>26</v>
      </c>
      <c r="B112" t="s">
        <v>27</v>
      </c>
      <c r="C112" t="s">
        <v>28</v>
      </c>
      <c r="F112" t="s">
        <v>32</v>
      </c>
      <c r="I112" t="s">
        <v>72</v>
      </c>
      <c r="J112" t="s">
        <v>62</v>
      </c>
      <c r="M112">
        <v>6831.8524496260843</v>
      </c>
      <c r="N112">
        <v>2790.4307848403928</v>
      </c>
      <c r="O112">
        <v>4075.910135160123</v>
      </c>
      <c r="P112">
        <v>7430.697707945762</v>
      </c>
      <c r="Q112">
        <v>8371.2923545211761</v>
      </c>
      <c r="R112">
        <v>7462.0508628316102</v>
      </c>
      <c r="S112">
        <v>5267.3300208223136</v>
      </c>
      <c r="T112">
        <v>2759.077629954545</v>
      </c>
      <c r="U112">
        <v>2132.0145322376034</v>
      </c>
      <c r="V112">
        <v>2132.0145322376034</v>
      </c>
      <c r="W112">
        <v>1661.7172089498965</v>
      </c>
      <c r="X112">
        <v>2445.546081096074</v>
      </c>
      <c r="Y112">
        <v>1856.1067692421486</v>
      </c>
      <c r="Z112">
        <v>388.77912058450408</v>
      </c>
    </row>
    <row r="113" spans="1:26" x14ac:dyDescent="0.3">
      <c r="A113" t="s">
        <v>26</v>
      </c>
      <c r="B113" t="s">
        <v>27</v>
      </c>
      <c r="C113" t="s">
        <v>28</v>
      </c>
      <c r="F113" t="s">
        <v>29</v>
      </c>
      <c r="I113" t="s">
        <v>69</v>
      </c>
      <c r="J113" t="s">
        <v>62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x14ac:dyDescent="0.3">
      <c r="A114" t="s">
        <v>26</v>
      </c>
      <c r="B114" t="s">
        <v>27</v>
      </c>
      <c r="C114" t="s">
        <v>28</v>
      </c>
      <c r="F114" t="s">
        <v>8</v>
      </c>
      <c r="I114" t="s">
        <v>69</v>
      </c>
      <c r="J114" t="s">
        <v>62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x14ac:dyDescent="0.3">
      <c r="A115" t="s">
        <v>26</v>
      </c>
      <c r="B115" t="s">
        <v>27</v>
      </c>
      <c r="C115" t="s">
        <v>28</v>
      </c>
      <c r="F115" t="s">
        <v>32</v>
      </c>
      <c r="I115" t="s">
        <v>69</v>
      </c>
      <c r="J115" t="s">
        <v>62</v>
      </c>
      <c r="M115">
        <v>6825.3741470913828</v>
      </c>
      <c r="N115">
        <v>2787.784759482025</v>
      </c>
      <c r="O115">
        <v>4072.0451542995861</v>
      </c>
      <c r="P115">
        <v>7423.6515505307825</v>
      </c>
      <c r="Q115">
        <v>8363.3542784460715</v>
      </c>
      <c r="R115">
        <v>7454.9749747946271</v>
      </c>
      <c r="S115">
        <v>5262.3352763256189</v>
      </c>
      <c r="T115">
        <v>2756.4613352181814</v>
      </c>
      <c r="U115">
        <v>2129.9928499413222</v>
      </c>
      <c r="V115">
        <v>2129.9928499413222</v>
      </c>
      <c r="W115">
        <v>1660.1414859836775</v>
      </c>
      <c r="X115">
        <v>2443.2270925797516</v>
      </c>
      <c r="Y115">
        <v>1854.346716419504</v>
      </c>
      <c r="Z115">
        <v>388.41046087165279</v>
      </c>
    </row>
    <row r="116" spans="1:26" x14ac:dyDescent="0.3">
      <c r="A116" t="s">
        <v>26</v>
      </c>
      <c r="B116" t="s">
        <v>27</v>
      </c>
      <c r="C116" t="s">
        <v>28</v>
      </c>
      <c r="F116" t="s">
        <v>29</v>
      </c>
      <c r="I116" t="s">
        <v>71</v>
      </c>
      <c r="J116" t="s">
        <v>62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3">
      <c r="A117" t="s">
        <v>26</v>
      </c>
      <c r="B117" t="s">
        <v>27</v>
      </c>
      <c r="C117" t="s">
        <v>28</v>
      </c>
      <c r="F117" t="s">
        <v>8</v>
      </c>
      <c r="I117" t="s">
        <v>71</v>
      </c>
      <c r="J117" t="s">
        <v>62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3">
      <c r="A118" t="s">
        <v>26</v>
      </c>
      <c r="B118" t="s">
        <v>27</v>
      </c>
      <c r="C118" t="s">
        <v>28</v>
      </c>
      <c r="F118" t="s">
        <v>32</v>
      </c>
      <c r="I118" t="s">
        <v>71</v>
      </c>
      <c r="J118" t="s">
        <v>62</v>
      </c>
      <c r="M118">
        <v>6831.9902858502255</v>
      </c>
      <c r="N118">
        <v>2790.4870832522729</v>
      </c>
      <c r="O118">
        <v>4075.9923687954538</v>
      </c>
      <c r="P118">
        <v>7430.8476261886344</v>
      </c>
      <c r="Q118">
        <v>8371.4612497568178</v>
      </c>
      <c r="R118">
        <v>7462.201413640908</v>
      </c>
      <c r="S118">
        <v>5267.4362919818177</v>
      </c>
      <c r="T118">
        <v>2759.1332957999994</v>
      </c>
      <c r="U118">
        <v>2132.0575467545455</v>
      </c>
      <c r="V118">
        <v>2132.0575467545455</v>
      </c>
      <c r="W118">
        <v>1661.7507349704545</v>
      </c>
      <c r="X118">
        <v>2445.5954212772722</v>
      </c>
      <c r="Y118">
        <v>1856.1442171745452</v>
      </c>
      <c r="Z118">
        <v>388.78696440818175</v>
      </c>
    </row>
    <row r="119" spans="1:26" x14ac:dyDescent="0.3">
      <c r="A119" t="s">
        <v>26</v>
      </c>
      <c r="B119" t="s">
        <v>27</v>
      </c>
      <c r="C119" t="s">
        <v>28</v>
      </c>
      <c r="F119" t="s">
        <v>29</v>
      </c>
      <c r="I119" t="s">
        <v>73</v>
      </c>
      <c r="J119" t="s">
        <v>62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3">
      <c r="A120" t="s">
        <v>26</v>
      </c>
      <c r="B120" t="s">
        <v>27</v>
      </c>
      <c r="C120" t="s">
        <v>28</v>
      </c>
      <c r="F120" t="s">
        <v>8</v>
      </c>
      <c r="I120" t="s">
        <v>73</v>
      </c>
      <c r="J120" t="s">
        <v>62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3">
      <c r="A121" t="s">
        <v>26</v>
      </c>
      <c r="B121" t="s">
        <v>27</v>
      </c>
      <c r="C121" t="s">
        <v>28</v>
      </c>
      <c r="F121" t="s">
        <v>32</v>
      </c>
      <c r="I121" t="s">
        <v>73</v>
      </c>
      <c r="J121" t="s">
        <v>62</v>
      </c>
      <c r="M121">
        <v>5.5134489657024784E-2</v>
      </c>
      <c r="N121">
        <v>2.2519364752066118E-2</v>
      </c>
      <c r="O121">
        <v>3.2893454132231402E-2</v>
      </c>
      <c r="P121">
        <v>5.9967297148760319E-2</v>
      </c>
      <c r="Q121">
        <v>6.7558094256198339E-2</v>
      </c>
      <c r="R121">
        <v>6.0220323719008262E-2</v>
      </c>
      <c r="S121">
        <v>4.2508463801652893E-2</v>
      </c>
      <c r="T121">
        <v>2.2266338181818182E-2</v>
      </c>
      <c r="U121">
        <v>1.7205806776859504E-2</v>
      </c>
      <c r="V121">
        <v>1.7205806776859504E-2</v>
      </c>
      <c r="W121">
        <v>1.3410408223140494E-2</v>
      </c>
      <c r="X121">
        <v>1.973607247933884E-2</v>
      </c>
      <c r="Y121">
        <v>1.4979172958677685E-2</v>
      </c>
      <c r="Z121">
        <v>3.1375294710743796E-3</v>
      </c>
    </row>
    <row r="122" spans="1:26" x14ac:dyDescent="0.3">
      <c r="A122" t="s">
        <v>26</v>
      </c>
      <c r="B122" t="s">
        <v>27</v>
      </c>
      <c r="C122" t="s">
        <v>28</v>
      </c>
      <c r="F122" t="s">
        <v>29</v>
      </c>
      <c r="I122" t="s">
        <v>30</v>
      </c>
      <c r="J122" t="s">
        <v>62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3">
      <c r="A123" t="s">
        <v>26</v>
      </c>
      <c r="B123" t="s">
        <v>27</v>
      </c>
      <c r="C123" t="s">
        <v>28</v>
      </c>
      <c r="F123" t="s">
        <v>8</v>
      </c>
      <c r="I123" t="s">
        <v>30</v>
      </c>
      <c r="J123" t="s">
        <v>62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3">
      <c r="A124" t="s">
        <v>26</v>
      </c>
      <c r="B124" t="s">
        <v>27</v>
      </c>
      <c r="C124" t="s">
        <v>28</v>
      </c>
      <c r="F124" t="s">
        <v>32</v>
      </c>
      <c r="I124" t="s">
        <v>30</v>
      </c>
      <c r="J124" t="s">
        <v>62</v>
      </c>
      <c r="M124">
        <v>0.27567244828512394</v>
      </c>
      <c r="N124">
        <v>0.11259682376033059</v>
      </c>
      <c r="O124">
        <v>0.16446727066115702</v>
      </c>
      <c r="P124">
        <v>0.29983648574380156</v>
      </c>
      <c r="Q124">
        <v>0.33779047128099171</v>
      </c>
      <c r="R124">
        <v>0.30110161859504131</v>
      </c>
      <c r="S124">
        <v>0.21254231900826448</v>
      </c>
      <c r="T124">
        <v>0.11133169090909091</v>
      </c>
      <c r="U124">
        <v>8.6029033884297515E-2</v>
      </c>
      <c r="V124">
        <v>8.6029033884297515E-2</v>
      </c>
      <c r="W124">
        <v>6.7052041115702482E-2</v>
      </c>
      <c r="X124">
        <v>9.8680362396694227E-2</v>
      </c>
      <c r="Y124">
        <v>7.4895864793388431E-2</v>
      </c>
      <c r="Z124">
        <v>1.5687647355371901E-2</v>
      </c>
    </row>
    <row r="125" spans="1:26" x14ac:dyDescent="0.3">
      <c r="A125" t="s">
        <v>26</v>
      </c>
      <c r="B125" t="s">
        <v>27</v>
      </c>
      <c r="C125" t="s">
        <v>28</v>
      </c>
      <c r="F125" t="s">
        <v>29</v>
      </c>
      <c r="I125" t="s">
        <v>68</v>
      </c>
      <c r="J125" t="s">
        <v>62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3">
      <c r="A126" t="s">
        <v>26</v>
      </c>
      <c r="B126" t="s">
        <v>27</v>
      </c>
      <c r="C126" t="s">
        <v>28</v>
      </c>
      <c r="F126" t="s">
        <v>8</v>
      </c>
      <c r="I126" t="s">
        <v>68</v>
      </c>
      <c r="J126" t="s">
        <v>62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x14ac:dyDescent="0.3">
      <c r="A127" t="s">
        <v>26</v>
      </c>
      <c r="B127" t="s">
        <v>27</v>
      </c>
      <c r="C127" t="s">
        <v>28</v>
      </c>
      <c r="F127" t="s">
        <v>32</v>
      </c>
      <c r="I127" t="s">
        <v>68</v>
      </c>
      <c r="J127" t="s">
        <v>62</v>
      </c>
      <c r="M127">
        <v>6809.1094726425608</v>
      </c>
      <c r="N127">
        <v>2781.1415468801656</v>
      </c>
      <c r="O127">
        <v>4062.3415853305778</v>
      </c>
      <c r="P127">
        <v>7405.9611978718985</v>
      </c>
      <c r="Q127">
        <v>8343.4246406404945</v>
      </c>
      <c r="R127">
        <v>7437.2099792975196</v>
      </c>
      <c r="S127">
        <v>5249.7952795041319</v>
      </c>
      <c r="T127">
        <v>2749.892765454545</v>
      </c>
      <c r="U127">
        <v>2124.9171369421488</v>
      </c>
      <c r="V127">
        <v>2124.9171369421488</v>
      </c>
      <c r="W127">
        <v>1656.185415557851</v>
      </c>
      <c r="X127">
        <v>2437.4049511983467</v>
      </c>
      <c r="Y127">
        <v>1849.9278603966941</v>
      </c>
      <c r="Z127">
        <v>387.48488967768589</v>
      </c>
    </row>
    <row r="128" spans="1:26" x14ac:dyDescent="0.3">
      <c r="A128" t="s">
        <v>26</v>
      </c>
      <c r="B128" t="s">
        <v>27</v>
      </c>
      <c r="C128" t="s">
        <v>28</v>
      </c>
      <c r="F128" t="s">
        <v>29</v>
      </c>
      <c r="I128" t="s">
        <v>70</v>
      </c>
      <c r="J128" t="s">
        <v>61</v>
      </c>
      <c r="M128">
        <v>2481065.1696401495</v>
      </c>
      <c r="N128">
        <v>7506454.5303075174</v>
      </c>
      <c r="O128">
        <v>6832131.1359514594</v>
      </c>
      <c r="P128">
        <v>12674021.315041795</v>
      </c>
      <c r="Q128">
        <v>10115751.213597685</v>
      </c>
      <c r="R128">
        <v>13917013.747034527</v>
      </c>
      <c r="S128">
        <v>17741351.920515165</v>
      </c>
      <c r="T128">
        <v>20146143.158023387</v>
      </c>
      <c r="U128">
        <v>21111426.561065171</v>
      </c>
      <c r="V128">
        <v>22848865.28500583</v>
      </c>
      <c r="W128">
        <v>22825883.201301627</v>
      </c>
      <c r="X128">
        <v>21852479.066494949</v>
      </c>
      <c r="Y128">
        <v>21332867.571291029</v>
      </c>
      <c r="Z128">
        <v>29486321.568325404</v>
      </c>
    </row>
    <row r="129" spans="1:26" x14ac:dyDescent="0.3">
      <c r="A129" t="s">
        <v>26</v>
      </c>
      <c r="B129" t="s">
        <v>27</v>
      </c>
      <c r="C129" t="s">
        <v>28</v>
      </c>
      <c r="F129" t="s">
        <v>8</v>
      </c>
      <c r="I129" t="s">
        <v>70</v>
      </c>
      <c r="J129" t="s">
        <v>61</v>
      </c>
      <c r="M129">
        <v>197176.347538867</v>
      </c>
      <c r="N129">
        <v>0</v>
      </c>
      <c r="O129">
        <v>0</v>
      </c>
      <c r="P129">
        <v>0</v>
      </c>
      <c r="Q129">
        <v>61025.800460993269</v>
      </c>
      <c r="R129">
        <v>20341.933486997757</v>
      </c>
      <c r="S129">
        <v>24776.748952597438</v>
      </c>
      <c r="T129">
        <v>57812.414222727348</v>
      </c>
      <c r="U129">
        <v>49804.63288651585</v>
      </c>
      <c r="V129">
        <v>44382.400335267841</v>
      </c>
      <c r="W129">
        <v>44382.400335267841</v>
      </c>
      <c r="X129">
        <v>44382.400335267841</v>
      </c>
      <c r="Y129">
        <v>44392.674039049154</v>
      </c>
      <c r="Z129">
        <v>44385.824903194953</v>
      </c>
    </row>
    <row r="130" spans="1:26" x14ac:dyDescent="0.3">
      <c r="A130" t="s">
        <v>26</v>
      </c>
      <c r="B130" t="s">
        <v>27</v>
      </c>
      <c r="C130" t="s">
        <v>28</v>
      </c>
      <c r="F130" t="s">
        <v>32</v>
      </c>
      <c r="I130" t="s">
        <v>70</v>
      </c>
      <c r="J130" t="s">
        <v>61</v>
      </c>
      <c r="M130">
        <v>524581.22485911904</v>
      </c>
      <c r="N130">
        <v>395909.7675438064</v>
      </c>
      <c r="O130">
        <v>231978.13477533159</v>
      </c>
      <c r="P130">
        <v>64257.44230007835</v>
      </c>
      <c r="Q130">
        <v>25928.441629856185</v>
      </c>
      <c r="R130">
        <v>125571.31755522137</v>
      </c>
      <c r="S130">
        <v>111025.71231721627</v>
      </c>
      <c r="T130">
        <v>47958.222652324548</v>
      </c>
      <c r="U130">
        <v>18193.749501143047</v>
      </c>
      <c r="V130">
        <v>7703.3775856819093</v>
      </c>
      <c r="W130">
        <v>166687.3125552228</v>
      </c>
      <c r="X130">
        <v>623253.34995051636</v>
      </c>
      <c r="Y130">
        <v>771126.88505257771</v>
      </c>
      <c r="Z130">
        <v>363198.59589338634</v>
      </c>
    </row>
    <row r="131" spans="1:26" x14ac:dyDescent="0.3">
      <c r="A131" t="s">
        <v>26</v>
      </c>
      <c r="B131" t="s">
        <v>27</v>
      </c>
      <c r="C131" t="s">
        <v>28</v>
      </c>
      <c r="F131" t="s">
        <v>29</v>
      </c>
      <c r="I131" t="s">
        <v>72</v>
      </c>
      <c r="J131" t="s">
        <v>61</v>
      </c>
      <c r="M131">
        <v>2484222.1470013843</v>
      </c>
      <c r="N131">
        <v>7516005.954955807</v>
      </c>
      <c r="O131">
        <v>6840824.5324769169</v>
      </c>
      <c r="P131">
        <v>12690148.09754513</v>
      </c>
      <c r="Q131">
        <v>10128622.781005096</v>
      </c>
      <c r="R131">
        <v>13934722.148197461</v>
      </c>
      <c r="S131">
        <v>17763926.517529435</v>
      </c>
      <c r="T131">
        <v>20171777.67929446</v>
      </c>
      <c r="U131">
        <v>21138289.336187806</v>
      </c>
      <c r="V131">
        <v>22877938.82620794</v>
      </c>
      <c r="W131">
        <v>22854927.499451656</v>
      </c>
      <c r="X131">
        <v>21880284.777745079</v>
      </c>
      <c r="Y131">
        <v>21360012.114206254</v>
      </c>
      <c r="Z131">
        <v>29523840.796274893</v>
      </c>
    </row>
    <row r="132" spans="1:26" x14ac:dyDescent="0.3">
      <c r="A132" t="s">
        <v>26</v>
      </c>
      <c r="B132" t="s">
        <v>27</v>
      </c>
      <c r="C132" t="s">
        <v>28</v>
      </c>
      <c r="F132" t="s">
        <v>8</v>
      </c>
      <c r="I132" t="s">
        <v>72</v>
      </c>
      <c r="J132" t="s">
        <v>61</v>
      </c>
      <c r="M132">
        <v>197269.51054816513</v>
      </c>
      <c r="N132">
        <v>0</v>
      </c>
      <c r="O132">
        <v>0</v>
      </c>
      <c r="P132">
        <v>0</v>
      </c>
      <c r="Q132">
        <v>61054.634280499195</v>
      </c>
      <c r="R132">
        <v>20351.544760166398</v>
      </c>
      <c r="S132">
        <v>24788.455612761598</v>
      </c>
      <c r="T132">
        <v>57839.729763110394</v>
      </c>
      <c r="U132">
        <v>49828.164864537604</v>
      </c>
      <c r="V132">
        <v>44403.370385817594</v>
      </c>
      <c r="W132">
        <v>44403.370385817594</v>
      </c>
      <c r="X132">
        <v>44403.370385817594</v>
      </c>
      <c r="Y132">
        <v>44413.648943777283</v>
      </c>
      <c r="Z132">
        <v>44406.796571804167</v>
      </c>
    </row>
    <row r="133" spans="1:26" x14ac:dyDescent="0.3">
      <c r="A133" t="s">
        <v>26</v>
      </c>
      <c r="B133" t="s">
        <v>27</v>
      </c>
      <c r="C133" t="s">
        <v>28</v>
      </c>
      <c r="F133" t="s">
        <v>32</v>
      </c>
      <c r="I133" t="s">
        <v>72</v>
      </c>
      <c r="J133" t="s">
        <v>61</v>
      </c>
      <c r="M133">
        <v>525228.05064771057</v>
      </c>
      <c r="N133">
        <v>396397.93722176494</v>
      </c>
      <c r="O133">
        <v>232264.17139435533</v>
      </c>
      <c r="P133">
        <v>64336.673825758255</v>
      </c>
      <c r="Q133">
        <v>25960.412245481406</v>
      </c>
      <c r="R133">
        <v>125726.1510922469</v>
      </c>
      <c r="S133">
        <v>111162.61064777088</v>
      </c>
      <c r="T133">
        <v>48017.35670767483</v>
      </c>
      <c r="U133">
        <v>18216.182988677167</v>
      </c>
      <c r="V133">
        <v>7712.8761019183885</v>
      </c>
      <c r="W133">
        <v>166892.84345736419</v>
      </c>
      <c r="X133">
        <v>624021.84169301495</v>
      </c>
      <c r="Y133">
        <v>772077.70969496202</v>
      </c>
      <c r="Z133">
        <v>363646.43162800907</v>
      </c>
    </row>
    <row r="134" spans="1:26" x14ac:dyDescent="0.3">
      <c r="A134" t="s">
        <v>26</v>
      </c>
      <c r="B134" t="s">
        <v>27</v>
      </c>
      <c r="C134" t="s">
        <v>28</v>
      </c>
      <c r="F134" t="s">
        <v>29</v>
      </c>
      <c r="I134" t="s">
        <v>69</v>
      </c>
      <c r="J134" t="s">
        <v>61</v>
      </c>
      <c r="M134">
        <v>2482359.5405783183</v>
      </c>
      <c r="N134">
        <v>7510370.6453340817</v>
      </c>
      <c r="O134">
        <v>6835695.4566699741</v>
      </c>
      <c r="P134">
        <v>12680633.348075293</v>
      </c>
      <c r="Q134">
        <v>10121028.597903768</v>
      </c>
      <c r="R134">
        <v>13924274.248838624</v>
      </c>
      <c r="S134">
        <v>17750607.578371618</v>
      </c>
      <c r="T134">
        <v>20156653.394730996</v>
      </c>
      <c r="U134">
        <v>21122440.385828145</v>
      </c>
      <c r="V134">
        <v>22860785.531018283</v>
      </c>
      <c r="W134">
        <v>22837791.457568061</v>
      </c>
      <c r="X134">
        <v>21863879.498122752</v>
      </c>
      <c r="Y134">
        <v>21343996.921761125</v>
      </c>
      <c r="Z134">
        <v>29501704.573245455</v>
      </c>
    </row>
    <row r="135" spans="1:26" x14ac:dyDescent="0.3">
      <c r="A135" t="s">
        <v>26</v>
      </c>
      <c r="B135" t="s">
        <v>27</v>
      </c>
      <c r="C135" t="s">
        <v>28</v>
      </c>
      <c r="F135" t="s">
        <v>8</v>
      </c>
      <c r="I135" t="s">
        <v>69</v>
      </c>
      <c r="J135" t="s">
        <v>61</v>
      </c>
      <c r="M135">
        <v>197188.01047969918</v>
      </c>
      <c r="N135">
        <v>0</v>
      </c>
      <c r="O135">
        <v>0</v>
      </c>
      <c r="P135">
        <v>0</v>
      </c>
      <c r="Q135">
        <v>61029.410124671987</v>
      </c>
      <c r="R135">
        <v>20343.136708223999</v>
      </c>
      <c r="S135">
        <v>24778.214492256</v>
      </c>
      <c r="T135">
        <v>57815.833815263992</v>
      </c>
      <c r="U135">
        <v>49807.578820416005</v>
      </c>
      <c r="V135">
        <v>44385.025545215998</v>
      </c>
      <c r="W135">
        <v>44385.025545215998</v>
      </c>
      <c r="X135">
        <v>44385.025545215998</v>
      </c>
      <c r="Y135">
        <v>44395.299856684796</v>
      </c>
      <c r="Z135">
        <v>44388.450315705617</v>
      </c>
    </row>
    <row r="136" spans="1:26" x14ac:dyDescent="0.3">
      <c r="A136" t="s">
        <v>26</v>
      </c>
      <c r="B136" t="s">
        <v>27</v>
      </c>
      <c r="C136" t="s">
        <v>28</v>
      </c>
      <c r="F136" t="s">
        <v>32</v>
      </c>
      <c r="I136" t="s">
        <v>69</v>
      </c>
      <c r="J136" t="s">
        <v>61</v>
      </c>
      <c r="M136">
        <v>524730.00326789741</v>
      </c>
      <c r="N136">
        <v>396022.05296776671</v>
      </c>
      <c r="O136">
        <v>232043.92694654872</v>
      </c>
      <c r="P136">
        <v>64275.666589405773</v>
      </c>
      <c r="Q136">
        <v>25935.795290461985</v>
      </c>
      <c r="R136">
        <v>125606.93129801033</v>
      </c>
      <c r="S136">
        <v>111057.20072745525</v>
      </c>
      <c r="T136">
        <v>47971.824260075497</v>
      </c>
      <c r="U136">
        <v>18198.909497292767</v>
      </c>
      <c r="V136">
        <v>7705.5623689053718</v>
      </c>
      <c r="W136">
        <v>166734.58735643615</v>
      </c>
      <c r="X136">
        <v>623430.11312326661</v>
      </c>
      <c r="Y136">
        <v>771345.58718198584</v>
      </c>
      <c r="Z136">
        <v>363301.60398175631</v>
      </c>
    </row>
    <row r="137" spans="1:26" x14ac:dyDescent="0.3">
      <c r="A137" t="s">
        <v>26</v>
      </c>
      <c r="B137" t="s">
        <v>27</v>
      </c>
      <c r="C137" t="s">
        <v>28</v>
      </c>
      <c r="F137" t="s">
        <v>29</v>
      </c>
      <c r="I137" t="s">
        <v>71</v>
      </c>
      <c r="J137" t="s">
        <v>61</v>
      </c>
      <c r="M137">
        <v>2485016.7568745986</v>
      </c>
      <c r="N137">
        <v>7518410.044520082</v>
      </c>
      <c r="O137">
        <v>6843012.656723775</v>
      </c>
      <c r="P137">
        <v>12694207.201914294</v>
      </c>
      <c r="Q137">
        <v>10131862.549104568</v>
      </c>
      <c r="R137">
        <v>13939179.345317623</v>
      </c>
      <c r="S137">
        <v>17769608.534097444</v>
      </c>
      <c r="T137">
        <v>20178229.877510149</v>
      </c>
      <c r="U137">
        <v>21145050.685381025</v>
      </c>
      <c r="V137">
        <v>22885256.624292966</v>
      </c>
      <c r="W137">
        <v>22862237.93707278</v>
      </c>
      <c r="X137">
        <v>21887283.46356475</v>
      </c>
      <c r="Y137">
        <v>21366844.384234287</v>
      </c>
      <c r="Z137">
        <v>29533284.370159883</v>
      </c>
    </row>
    <row r="138" spans="1:26" x14ac:dyDescent="0.3">
      <c r="A138" t="s">
        <v>26</v>
      </c>
      <c r="B138" t="s">
        <v>27</v>
      </c>
      <c r="C138" t="s">
        <v>28</v>
      </c>
      <c r="F138" t="s">
        <v>8</v>
      </c>
      <c r="I138" t="s">
        <v>71</v>
      </c>
      <c r="J138" t="s">
        <v>61</v>
      </c>
      <c r="M138">
        <v>197258.2691594112</v>
      </c>
      <c r="N138">
        <v>0</v>
      </c>
      <c r="O138">
        <v>0</v>
      </c>
      <c r="P138">
        <v>0</v>
      </c>
      <c r="Q138">
        <v>61051.155086591993</v>
      </c>
      <c r="R138">
        <v>20350.385028863995</v>
      </c>
      <c r="S138">
        <v>24787.043044415997</v>
      </c>
      <c r="T138">
        <v>57836.433770303986</v>
      </c>
      <c r="U138">
        <v>49825.32541017601</v>
      </c>
      <c r="V138">
        <v>44400.840062976</v>
      </c>
      <c r="W138">
        <v>44400.840062976</v>
      </c>
      <c r="X138">
        <v>44400.840062976</v>
      </c>
      <c r="Y138">
        <v>44411.118035212799</v>
      </c>
      <c r="Z138">
        <v>44404.266053721614</v>
      </c>
    </row>
    <row r="139" spans="1:26" x14ac:dyDescent="0.3">
      <c r="A139" t="s">
        <v>26</v>
      </c>
      <c r="B139" t="s">
        <v>27</v>
      </c>
      <c r="C139" t="s">
        <v>28</v>
      </c>
      <c r="F139" t="s">
        <v>32</v>
      </c>
      <c r="I139" t="s">
        <v>71</v>
      </c>
      <c r="J139" t="s">
        <v>61</v>
      </c>
      <c r="M139">
        <v>525238.64740047255</v>
      </c>
      <c r="N139">
        <v>396405.93475908408</v>
      </c>
      <c r="O139">
        <v>232268.85744643633</v>
      </c>
      <c r="P139">
        <v>64337.971852063631</v>
      </c>
      <c r="Q139">
        <v>25960.936010481822</v>
      </c>
      <c r="R139">
        <v>125728.68768361364</v>
      </c>
      <c r="S139">
        <v>111164.85341203293</v>
      </c>
      <c r="T139">
        <v>48018.32548315567</v>
      </c>
      <c r="U139">
        <v>18216.550509770452</v>
      </c>
      <c r="V139">
        <v>7713.0317132590908</v>
      </c>
      <c r="W139">
        <v>166896.21060844776</v>
      </c>
      <c r="X139">
        <v>624034.43166258396</v>
      </c>
      <c r="Y139">
        <v>772093.28676970617</v>
      </c>
      <c r="Z139">
        <v>363653.76838643994</v>
      </c>
    </row>
    <row r="140" spans="1:26" x14ac:dyDescent="0.3">
      <c r="A140" t="s">
        <v>26</v>
      </c>
      <c r="B140" t="s">
        <v>27</v>
      </c>
      <c r="C140" t="s">
        <v>28</v>
      </c>
      <c r="F140" t="s">
        <v>29</v>
      </c>
      <c r="I140" t="s">
        <v>73</v>
      </c>
      <c r="J140" t="s">
        <v>61</v>
      </c>
      <c r="M140">
        <v>35.770219373000003</v>
      </c>
      <c r="N140">
        <v>108.22268134999999</v>
      </c>
      <c r="O140">
        <v>98.500769954999981</v>
      </c>
      <c r="P140">
        <v>182.72495552499998</v>
      </c>
      <c r="Q140">
        <v>145.84165078000001</v>
      </c>
      <c r="R140">
        <v>200.64552952499997</v>
      </c>
      <c r="S140">
        <v>255.78209630924997</v>
      </c>
      <c r="T140">
        <v>290.45265279624994</v>
      </c>
      <c r="U140">
        <v>304.36941705800001</v>
      </c>
      <c r="V140">
        <v>329.41856331299994</v>
      </c>
      <c r="W140">
        <v>329.08722410199999</v>
      </c>
      <c r="X140">
        <v>315.05338094999996</v>
      </c>
      <c r="Y140">
        <v>307.56199483099994</v>
      </c>
      <c r="Z140">
        <v>425.11265077119998</v>
      </c>
    </row>
    <row r="141" spans="1:26" x14ac:dyDescent="0.3">
      <c r="A141" t="s">
        <v>26</v>
      </c>
      <c r="B141" t="s">
        <v>27</v>
      </c>
      <c r="C141" t="s">
        <v>28</v>
      </c>
      <c r="F141" t="s">
        <v>8</v>
      </c>
      <c r="I141" t="s">
        <v>73</v>
      </c>
      <c r="J141" t="s">
        <v>61</v>
      </c>
      <c r="M141">
        <v>0.35129339856000003</v>
      </c>
      <c r="N141">
        <v>0</v>
      </c>
      <c r="O141">
        <v>0</v>
      </c>
      <c r="P141">
        <v>0</v>
      </c>
      <c r="Q141">
        <v>0.10872480959999999</v>
      </c>
      <c r="R141">
        <v>3.62416032E-2</v>
      </c>
      <c r="S141">
        <v>4.41427608E-2</v>
      </c>
      <c r="T141">
        <v>0.10299977519999999</v>
      </c>
      <c r="U141">
        <v>8.8732948800000017E-2</v>
      </c>
      <c r="V141">
        <v>7.907258880000001E-2</v>
      </c>
      <c r="W141">
        <v>7.907258880000001E-2</v>
      </c>
      <c r="X141">
        <v>7.907258880000001E-2</v>
      </c>
      <c r="Y141">
        <v>7.9090892639999993E-2</v>
      </c>
      <c r="Z141">
        <v>7.9078690080000014E-2</v>
      </c>
    </row>
    <row r="142" spans="1:26" x14ac:dyDescent="0.3">
      <c r="A142" t="s">
        <v>26</v>
      </c>
      <c r="B142" t="s">
        <v>27</v>
      </c>
      <c r="C142" t="s">
        <v>28</v>
      </c>
      <c r="F142" t="s">
        <v>32</v>
      </c>
      <c r="I142" t="s">
        <v>73</v>
      </c>
      <c r="J142" t="s">
        <v>61</v>
      </c>
      <c r="M142">
        <v>4.2387011047933871</v>
      </c>
      <c r="N142">
        <v>3.1990149276446282</v>
      </c>
      <c r="O142">
        <v>1.874420832396694</v>
      </c>
      <c r="P142">
        <v>0.51921052214876018</v>
      </c>
      <c r="Q142">
        <v>0.20950600016528928</v>
      </c>
      <c r="R142">
        <v>1.0146365466942149</v>
      </c>
      <c r="S142">
        <v>0.89710570481404928</v>
      </c>
      <c r="T142">
        <v>0.38751019233471068</v>
      </c>
      <c r="U142">
        <v>0.14700843731404958</v>
      </c>
      <c r="V142">
        <v>6.224453628099174E-2</v>
      </c>
      <c r="W142">
        <v>1.3468604334297523</v>
      </c>
      <c r="X142">
        <v>5.0359878276446279</v>
      </c>
      <c r="Y142">
        <v>6.2308298976694205</v>
      </c>
      <c r="Z142">
        <v>2.9347033723636358</v>
      </c>
    </row>
    <row r="143" spans="1:26" x14ac:dyDescent="0.3">
      <c r="A143" t="s">
        <v>26</v>
      </c>
      <c r="B143" t="s">
        <v>27</v>
      </c>
      <c r="C143" t="s">
        <v>28</v>
      </c>
      <c r="F143" t="s">
        <v>29</v>
      </c>
      <c r="I143" t="s">
        <v>30</v>
      </c>
      <c r="J143" t="s">
        <v>61</v>
      </c>
      <c r="M143">
        <v>76.650470085000009</v>
      </c>
      <c r="N143">
        <v>231.90574574999997</v>
      </c>
      <c r="O143">
        <v>211.07307847499999</v>
      </c>
      <c r="P143">
        <v>391.55347612500003</v>
      </c>
      <c r="Q143">
        <v>312.51782310000004</v>
      </c>
      <c r="R143">
        <v>429.95470612499997</v>
      </c>
      <c r="S143">
        <v>548.10449209124988</v>
      </c>
      <c r="T143">
        <v>622.39854170624994</v>
      </c>
      <c r="U143">
        <v>652.22017941000001</v>
      </c>
      <c r="V143">
        <v>705.89692138499993</v>
      </c>
      <c r="W143">
        <v>705.18690879000019</v>
      </c>
      <c r="X143">
        <v>675.11438774999999</v>
      </c>
      <c r="Y143">
        <v>659.06141749499989</v>
      </c>
      <c r="Z143">
        <v>910.95568022400005</v>
      </c>
    </row>
    <row r="144" spans="1:26" x14ac:dyDescent="0.3">
      <c r="A144" t="s">
        <v>26</v>
      </c>
      <c r="B144" t="s">
        <v>27</v>
      </c>
      <c r="C144" t="s">
        <v>28</v>
      </c>
      <c r="F144" t="s">
        <v>8</v>
      </c>
      <c r="I144" t="s">
        <v>30</v>
      </c>
      <c r="J144" t="s">
        <v>61</v>
      </c>
      <c r="M144">
        <v>3.5129339855999997</v>
      </c>
      <c r="N144">
        <v>0</v>
      </c>
      <c r="O144">
        <v>0</v>
      </c>
      <c r="P144">
        <v>0</v>
      </c>
      <c r="Q144">
        <v>1.0872480959999997</v>
      </c>
      <c r="R144">
        <v>0.362416032</v>
      </c>
      <c r="S144">
        <v>0.44142760799999997</v>
      </c>
      <c r="T144">
        <v>1.0299977519999997</v>
      </c>
      <c r="U144">
        <v>0.88732948800000011</v>
      </c>
      <c r="V144">
        <v>0.79072588799999999</v>
      </c>
      <c r="W144">
        <v>0.79072588799999999</v>
      </c>
      <c r="X144">
        <v>0.79072588799999999</v>
      </c>
      <c r="Y144">
        <v>0.79090892639999988</v>
      </c>
      <c r="Z144">
        <v>0.79078690080000014</v>
      </c>
    </row>
    <row r="145" spans="1:26" x14ac:dyDescent="0.3">
      <c r="A145" t="s">
        <v>26</v>
      </c>
      <c r="B145" t="s">
        <v>27</v>
      </c>
      <c r="C145" t="s">
        <v>28</v>
      </c>
      <c r="F145" t="s">
        <v>32</v>
      </c>
      <c r="I145" t="s">
        <v>30</v>
      </c>
      <c r="J145" t="s">
        <v>61</v>
      </c>
      <c r="M145">
        <v>21.193505523966937</v>
      </c>
      <c r="N145">
        <v>15.995074638223141</v>
      </c>
      <c r="O145">
        <v>9.3721041619834704</v>
      </c>
      <c r="P145">
        <v>2.5960526107438011</v>
      </c>
      <c r="Q145">
        <v>1.0475300008264465</v>
      </c>
      <c r="R145">
        <v>5.0731827334710751</v>
      </c>
      <c r="S145">
        <v>4.4855285240702472</v>
      </c>
      <c r="T145">
        <v>1.9375509616735533</v>
      </c>
      <c r="U145">
        <v>0.735042186570248</v>
      </c>
      <c r="V145">
        <v>0.31122268140495873</v>
      </c>
      <c r="W145">
        <v>6.7343021671487611</v>
      </c>
      <c r="X145">
        <v>25.179939138223141</v>
      </c>
      <c r="Y145">
        <v>31.154149488347102</v>
      </c>
      <c r="Z145">
        <v>14.673516861818182</v>
      </c>
    </row>
    <row r="146" spans="1:26" x14ac:dyDescent="0.3">
      <c r="A146" t="s">
        <v>26</v>
      </c>
      <c r="B146" t="s">
        <v>27</v>
      </c>
      <c r="C146" t="s">
        <v>28</v>
      </c>
      <c r="F146" t="s">
        <v>29</v>
      </c>
      <c r="I146" t="s">
        <v>68</v>
      </c>
      <c r="J146" t="s">
        <v>61</v>
      </c>
      <c r="M146">
        <v>2472318.3289971836</v>
      </c>
      <c r="N146">
        <v>7479990.9926408324</v>
      </c>
      <c r="O146">
        <v>6808044.8833897496</v>
      </c>
      <c r="P146">
        <v>12629339.842702918</v>
      </c>
      <c r="Q146">
        <v>10080088.763077667</v>
      </c>
      <c r="R146">
        <v>13867950.182336248</v>
      </c>
      <c r="S146">
        <v>17678805.889907662</v>
      </c>
      <c r="T146">
        <v>20075119.185767479</v>
      </c>
      <c r="U146">
        <v>21036999.542325433</v>
      </c>
      <c r="V146">
        <v>22768313.034316849</v>
      </c>
      <c r="W146">
        <v>22745411.97251657</v>
      </c>
      <c r="X146">
        <v>21775439.513327502</v>
      </c>
      <c r="Y146">
        <v>21257659.876069281</v>
      </c>
      <c r="Z146">
        <v>29382369.379136108</v>
      </c>
    </row>
    <row r="147" spans="1:26" x14ac:dyDescent="0.3">
      <c r="A147" t="s">
        <v>26</v>
      </c>
      <c r="B147" t="s">
        <v>27</v>
      </c>
      <c r="C147" t="s">
        <v>28</v>
      </c>
      <c r="F147" t="s">
        <v>8</v>
      </c>
      <c r="I147" t="s">
        <v>68</v>
      </c>
      <c r="J147" t="s">
        <v>61</v>
      </c>
      <c r="M147">
        <v>197075.59659216</v>
      </c>
      <c r="N147">
        <v>0</v>
      </c>
      <c r="O147">
        <v>0</v>
      </c>
      <c r="P147">
        <v>0</v>
      </c>
      <c r="Q147">
        <v>60994.618185599989</v>
      </c>
      <c r="R147">
        <v>20331.539395199998</v>
      </c>
      <c r="S147">
        <v>24764.088808799999</v>
      </c>
      <c r="T147">
        <v>57782.873887199989</v>
      </c>
      <c r="U147">
        <v>49779.184276800006</v>
      </c>
      <c r="V147">
        <v>44359.722316799998</v>
      </c>
      <c r="W147">
        <v>44359.722316799998</v>
      </c>
      <c r="X147">
        <v>44359.722316799998</v>
      </c>
      <c r="Y147">
        <v>44369.99077104</v>
      </c>
      <c r="Z147">
        <v>44363.145134880011</v>
      </c>
    </row>
    <row r="148" spans="1:26" x14ac:dyDescent="0.3">
      <c r="A148" t="s">
        <v>26</v>
      </c>
      <c r="B148" t="s">
        <v>27</v>
      </c>
      <c r="C148" t="s">
        <v>28</v>
      </c>
      <c r="F148" t="s">
        <v>32</v>
      </c>
      <c r="I148" t="s">
        <v>68</v>
      </c>
      <c r="J148" t="s">
        <v>61</v>
      </c>
      <c r="M148">
        <v>523479.58644198329</v>
      </c>
      <c r="N148">
        <v>395078.34356411156</v>
      </c>
      <c r="O148">
        <v>231490.9728009917</v>
      </c>
      <c r="P148">
        <v>64122.499485371889</v>
      </c>
      <c r="Q148">
        <v>25873.991020413225</v>
      </c>
      <c r="R148">
        <v>125307.61351673554</v>
      </c>
      <c r="S148">
        <v>110792.55454453509</v>
      </c>
      <c r="T148">
        <v>47857.508753336762</v>
      </c>
      <c r="U148">
        <v>18155.542008285123</v>
      </c>
      <c r="V148">
        <v>7687.2002307024795</v>
      </c>
      <c r="W148">
        <v>166337.2635285744</v>
      </c>
      <c r="X148">
        <v>621944.49671411153</v>
      </c>
      <c r="Y148">
        <v>769507.49236217339</v>
      </c>
      <c r="Z148">
        <v>362435.86648690904</v>
      </c>
    </row>
    <row r="149" spans="1:26" x14ac:dyDescent="0.3">
      <c r="A149" t="s">
        <v>26</v>
      </c>
      <c r="B149" t="s">
        <v>27</v>
      </c>
      <c r="C149" t="s">
        <v>28</v>
      </c>
      <c r="F149" t="s">
        <v>29</v>
      </c>
      <c r="I149" t="s">
        <v>70</v>
      </c>
      <c r="J149" t="s">
        <v>60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153.69748537877499</v>
      </c>
      <c r="Z149">
        <v>209.7421015047467</v>
      </c>
    </row>
    <row r="150" spans="1:26" x14ac:dyDescent="0.3">
      <c r="A150" t="s">
        <v>26</v>
      </c>
      <c r="B150" t="s">
        <v>27</v>
      </c>
      <c r="C150" t="s">
        <v>28</v>
      </c>
      <c r="F150" t="s">
        <v>8</v>
      </c>
      <c r="I150" t="s">
        <v>70</v>
      </c>
      <c r="J150" t="s">
        <v>60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x14ac:dyDescent="0.3">
      <c r="A151" t="s">
        <v>26</v>
      </c>
      <c r="B151" t="s">
        <v>27</v>
      </c>
      <c r="C151" t="s">
        <v>28</v>
      </c>
      <c r="F151" t="s">
        <v>32</v>
      </c>
      <c r="I151" t="s">
        <v>70</v>
      </c>
      <c r="J151" t="s">
        <v>60</v>
      </c>
      <c r="M151">
        <v>33851.021016756684</v>
      </c>
      <c r="N151">
        <v>40364.445967251959</v>
      </c>
      <c r="O151">
        <v>17348.256839299909</v>
      </c>
      <c r="P151">
        <v>11680.324550647772</v>
      </c>
      <c r="Q151">
        <v>18788.725818736362</v>
      </c>
      <c r="R151">
        <v>16690.651435644133</v>
      </c>
      <c r="S151">
        <v>10631.28735910166</v>
      </c>
      <c r="T151">
        <v>4431.0078389186574</v>
      </c>
      <c r="U151">
        <v>2974.8815879665904</v>
      </c>
      <c r="V151">
        <v>2912.2525019041354</v>
      </c>
      <c r="W151">
        <v>2880.9379588729084</v>
      </c>
      <c r="X151">
        <v>3256.7124752476366</v>
      </c>
      <c r="Y151">
        <v>27591.243864814343</v>
      </c>
      <c r="Z151">
        <v>12485.108306550312</v>
      </c>
    </row>
    <row r="152" spans="1:26" x14ac:dyDescent="0.3">
      <c r="A152" t="s">
        <v>26</v>
      </c>
      <c r="B152" t="s">
        <v>27</v>
      </c>
      <c r="C152" t="s">
        <v>28</v>
      </c>
      <c r="F152" t="s">
        <v>29</v>
      </c>
      <c r="I152" t="s">
        <v>72</v>
      </c>
      <c r="J152" t="s">
        <v>60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153.821779496125</v>
      </c>
      <c r="Z152">
        <v>209.91171852426672</v>
      </c>
    </row>
    <row r="153" spans="1:26" x14ac:dyDescent="0.3">
      <c r="A153" t="s">
        <v>26</v>
      </c>
      <c r="B153" t="s">
        <v>27</v>
      </c>
      <c r="C153" t="s">
        <v>28</v>
      </c>
      <c r="F153" t="s">
        <v>8</v>
      </c>
      <c r="I153" t="s">
        <v>72</v>
      </c>
      <c r="J153" t="s">
        <v>60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x14ac:dyDescent="0.3">
      <c r="A154" t="s">
        <v>26</v>
      </c>
      <c r="B154" t="s">
        <v>27</v>
      </c>
      <c r="C154" t="s">
        <v>28</v>
      </c>
      <c r="F154" t="s">
        <v>32</v>
      </c>
      <c r="I154" t="s">
        <v>72</v>
      </c>
      <c r="J154" t="s">
        <v>60</v>
      </c>
      <c r="M154">
        <v>33892.760431600727</v>
      </c>
      <c r="N154">
        <v>40414.21664785692</v>
      </c>
      <c r="O154">
        <v>17369.647806759298</v>
      </c>
      <c r="P154">
        <v>11694.726772420972</v>
      </c>
      <c r="Q154">
        <v>18811.892931508261</v>
      </c>
      <c r="R154">
        <v>16711.231554156508</v>
      </c>
      <c r="S154">
        <v>10644.396083745094</v>
      </c>
      <c r="T154">
        <v>4436.4714163473645</v>
      </c>
      <c r="U154">
        <v>2978.5497141554752</v>
      </c>
      <c r="V154">
        <v>2915.8434043837801</v>
      </c>
      <c r="W154">
        <v>2884.4902494979333</v>
      </c>
      <c r="X154">
        <v>3260.7281081280998</v>
      </c>
      <c r="Y154">
        <v>27625.264769919882</v>
      </c>
      <c r="Z154">
        <v>12500.50285298724</v>
      </c>
    </row>
    <row r="155" spans="1:26" x14ac:dyDescent="0.3">
      <c r="A155" t="s">
        <v>26</v>
      </c>
      <c r="B155" t="s">
        <v>27</v>
      </c>
      <c r="C155" t="s">
        <v>28</v>
      </c>
      <c r="F155" t="s">
        <v>29</v>
      </c>
      <c r="I155" t="s">
        <v>69</v>
      </c>
      <c r="J155" t="s">
        <v>60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153.77888124625002</v>
      </c>
      <c r="Z155">
        <v>209.85317775466672</v>
      </c>
    </row>
    <row r="156" spans="1:26" x14ac:dyDescent="0.3">
      <c r="A156" t="s">
        <v>26</v>
      </c>
      <c r="B156" t="s">
        <v>27</v>
      </c>
      <c r="C156" t="s">
        <v>28</v>
      </c>
      <c r="F156" t="s">
        <v>8</v>
      </c>
      <c r="I156" t="s">
        <v>69</v>
      </c>
      <c r="J156" t="s">
        <v>60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x14ac:dyDescent="0.3">
      <c r="A157" t="s">
        <v>26</v>
      </c>
      <c r="B157" t="s">
        <v>27</v>
      </c>
      <c r="C157" t="s">
        <v>28</v>
      </c>
      <c r="F157" t="s">
        <v>32</v>
      </c>
      <c r="I157" t="s">
        <v>69</v>
      </c>
      <c r="J157" t="s">
        <v>60</v>
      </c>
      <c r="M157">
        <v>33860.621629214256</v>
      </c>
      <c r="N157">
        <v>40375.893876093593</v>
      </c>
      <c r="O157">
        <v>17353.177042169009</v>
      </c>
      <c r="P157">
        <v>11683.637250413431</v>
      </c>
      <c r="Q157">
        <v>18794.054558305783</v>
      </c>
      <c r="R157">
        <v>16695.385132628304</v>
      </c>
      <c r="S157">
        <v>10634.302537574691</v>
      </c>
      <c r="T157">
        <v>4432.2645333337796</v>
      </c>
      <c r="U157">
        <v>2975.725305065082</v>
      </c>
      <c r="V157">
        <v>2913.0784565373956</v>
      </c>
      <c r="W157">
        <v>2881.7550322735533</v>
      </c>
      <c r="X157">
        <v>3257.6361234396695</v>
      </c>
      <c r="Y157">
        <v>27599.069118872041</v>
      </c>
      <c r="Z157">
        <v>12488.649253994192</v>
      </c>
    </row>
    <row r="158" spans="1:26" x14ac:dyDescent="0.3">
      <c r="A158" t="s">
        <v>26</v>
      </c>
      <c r="B158" t="s">
        <v>27</v>
      </c>
      <c r="C158" t="s">
        <v>28</v>
      </c>
      <c r="F158" t="s">
        <v>29</v>
      </c>
      <c r="I158" t="s">
        <v>71</v>
      </c>
      <c r="J158" t="s">
        <v>60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153.89285445625001</v>
      </c>
      <c r="Z158">
        <v>210.00871042666671</v>
      </c>
    </row>
    <row r="159" spans="1:26" x14ac:dyDescent="0.3">
      <c r="A159" t="s">
        <v>26</v>
      </c>
      <c r="B159" t="s">
        <v>27</v>
      </c>
      <c r="C159" t="s">
        <v>28</v>
      </c>
      <c r="F159" t="s">
        <v>8</v>
      </c>
      <c r="I159" t="s">
        <v>71</v>
      </c>
      <c r="J159" t="s">
        <v>60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x14ac:dyDescent="0.3">
      <c r="A160" t="s">
        <v>26</v>
      </c>
      <c r="B160" t="s">
        <v>27</v>
      </c>
      <c r="C160" t="s">
        <v>28</v>
      </c>
      <c r="F160" t="s">
        <v>32</v>
      </c>
      <c r="I160" t="s">
        <v>71</v>
      </c>
      <c r="J160" t="s">
        <v>60</v>
      </c>
      <c r="M160">
        <v>33893.44423590682</v>
      </c>
      <c r="N160">
        <v>40415.032025979548</v>
      </c>
      <c r="O160">
        <v>17369.998248559092</v>
      </c>
      <c r="P160">
        <v>11694.962719697727</v>
      </c>
      <c r="Q160">
        <v>18812.272471363634</v>
      </c>
      <c r="R160">
        <v>16711.568712061358</v>
      </c>
      <c r="S160">
        <v>10644.610840046591</v>
      </c>
      <c r="T160">
        <v>4436.5609244965899</v>
      </c>
      <c r="U160">
        <v>2978.6098079659087</v>
      </c>
      <c r="V160">
        <v>2915.9022330613625</v>
      </c>
      <c r="W160">
        <v>2884.5484456090899</v>
      </c>
      <c r="X160">
        <v>3260.7938950363641</v>
      </c>
      <c r="Y160">
        <v>27625.822124197493</v>
      </c>
      <c r="Z160">
        <v>12500.755057221135</v>
      </c>
    </row>
    <row r="161" spans="1:26" x14ac:dyDescent="0.3">
      <c r="A161" t="s">
        <v>26</v>
      </c>
      <c r="B161" t="s">
        <v>27</v>
      </c>
      <c r="C161" t="s">
        <v>28</v>
      </c>
      <c r="F161" t="s">
        <v>29</v>
      </c>
      <c r="I161" t="s">
        <v>73</v>
      </c>
      <c r="J161" t="s">
        <v>60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2.2161457499999997E-3</v>
      </c>
      <c r="Z161">
        <v>3.0242464000000005E-3</v>
      </c>
    </row>
    <row r="162" spans="1:26" x14ac:dyDescent="0.3">
      <c r="A162" t="s">
        <v>26</v>
      </c>
      <c r="B162" t="s">
        <v>27</v>
      </c>
      <c r="C162" t="s">
        <v>28</v>
      </c>
      <c r="F162" t="s">
        <v>8</v>
      </c>
      <c r="I162" t="s">
        <v>73</v>
      </c>
      <c r="J162" t="s">
        <v>60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x14ac:dyDescent="0.3">
      <c r="A163" t="s">
        <v>26</v>
      </c>
      <c r="B163" t="s">
        <v>27</v>
      </c>
      <c r="C163" t="s">
        <v>28</v>
      </c>
      <c r="F163" t="s">
        <v>32</v>
      </c>
      <c r="I163" t="s">
        <v>73</v>
      </c>
      <c r="J163" t="s">
        <v>60</v>
      </c>
      <c r="M163">
        <v>0.27352172243801653</v>
      </c>
      <c r="N163">
        <v>0.32615124904958681</v>
      </c>
      <c r="O163">
        <v>0.14017671991735536</v>
      </c>
      <c r="P163">
        <v>9.4378910702479349E-2</v>
      </c>
      <c r="Q163">
        <v>0.15181594214876032</v>
      </c>
      <c r="R163">
        <v>0.13486316194214873</v>
      </c>
      <c r="S163">
        <v>8.5902520599173568E-2</v>
      </c>
      <c r="T163">
        <v>3.5803259690082641E-2</v>
      </c>
      <c r="U163">
        <v>2.4037524173553718E-2</v>
      </c>
      <c r="V163">
        <v>2.3531471033057843E-2</v>
      </c>
      <c r="W163">
        <v>2.3278444462809911E-2</v>
      </c>
      <c r="X163">
        <v>2.6314763305785128E-2</v>
      </c>
      <c r="Y163">
        <v>0.22294171104545452</v>
      </c>
      <c r="Z163">
        <v>0.10088169355785122</v>
      </c>
    </row>
    <row r="164" spans="1:26" x14ac:dyDescent="0.3">
      <c r="A164" t="s">
        <v>26</v>
      </c>
      <c r="B164" t="s">
        <v>27</v>
      </c>
      <c r="C164" t="s">
        <v>28</v>
      </c>
      <c r="F164" t="s">
        <v>29</v>
      </c>
      <c r="I164" t="s">
        <v>30</v>
      </c>
      <c r="J164" t="s">
        <v>60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1.58296125E-3</v>
      </c>
      <c r="Z164">
        <v>2.1601760000000002E-3</v>
      </c>
    </row>
    <row r="165" spans="1:26" x14ac:dyDescent="0.3">
      <c r="A165" t="s">
        <v>26</v>
      </c>
      <c r="B165" t="s">
        <v>27</v>
      </c>
      <c r="C165" t="s">
        <v>28</v>
      </c>
      <c r="F165" t="s">
        <v>8</v>
      </c>
      <c r="I165" t="s">
        <v>30</v>
      </c>
      <c r="J165" t="s">
        <v>60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x14ac:dyDescent="0.3">
      <c r="A166" t="s">
        <v>26</v>
      </c>
      <c r="B166" t="s">
        <v>27</v>
      </c>
      <c r="C166" t="s">
        <v>28</v>
      </c>
      <c r="F166" t="s">
        <v>32</v>
      </c>
      <c r="I166" t="s">
        <v>30</v>
      </c>
      <c r="J166" t="s">
        <v>60</v>
      </c>
      <c r="M166">
        <v>1.3676086121900826</v>
      </c>
      <c r="N166">
        <v>1.6307562452479341</v>
      </c>
      <c r="O166">
        <v>0.70088359958677693</v>
      </c>
      <c r="P166">
        <v>0.47189455351239679</v>
      </c>
      <c r="Q166">
        <v>0.75907971074380154</v>
      </c>
      <c r="R166">
        <v>0.67431580971074367</v>
      </c>
      <c r="S166">
        <v>0.42951260299586785</v>
      </c>
      <c r="T166">
        <v>0.1790162984504132</v>
      </c>
      <c r="U166">
        <v>0.1201876208677686</v>
      </c>
      <c r="V166">
        <v>0.11765735516528923</v>
      </c>
      <c r="W166">
        <v>0.11639222231404957</v>
      </c>
      <c r="X166">
        <v>0.13157381652892564</v>
      </c>
      <c r="Y166">
        <v>1.1147085552272726</v>
      </c>
      <c r="Z166">
        <v>0.50440846778925619</v>
      </c>
    </row>
    <row r="167" spans="1:26" x14ac:dyDescent="0.3">
      <c r="A167" t="s">
        <v>26</v>
      </c>
      <c r="B167" t="s">
        <v>27</v>
      </c>
      <c r="C167" t="s">
        <v>28</v>
      </c>
      <c r="F167" t="s">
        <v>29</v>
      </c>
      <c r="I167" t="s">
        <v>68</v>
      </c>
      <c r="J167" t="s">
        <v>60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153.17260708750001</v>
      </c>
      <c r="Z167">
        <v>209.02583034666671</v>
      </c>
    </row>
    <row r="168" spans="1:26" x14ac:dyDescent="0.3">
      <c r="A168" t="s">
        <v>26</v>
      </c>
      <c r="B168" t="s">
        <v>27</v>
      </c>
      <c r="C168" t="s">
        <v>28</v>
      </c>
      <c r="F168" t="s">
        <v>8</v>
      </c>
      <c r="I168" t="s">
        <v>68</v>
      </c>
      <c r="J168" t="s">
        <v>60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 x14ac:dyDescent="0.3">
      <c r="A169" t="s">
        <v>26</v>
      </c>
      <c r="B169" t="s">
        <v>27</v>
      </c>
      <c r="C169" t="s">
        <v>28</v>
      </c>
      <c r="F169" t="s">
        <v>32</v>
      </c>
      <c r="I169" t="s">
        <v>68</v>
      </c>
      <c r="J169" t="s">
        <v>60</v>
      </c>
      <c r="M169">
        <v>33779.932721095043</v>
      </c>
      <c r="N169">
        <v>40279.679257623968</v>
      </c>
      <c r="O169">
        <v>17311.824909793388</v>
      </c>
      <c r="P169">
        <v>11655.795471756199</v>
      </c>
      <c r="Q169">
        <v>18749.268855371898</v>
      </c>
      <c r="R169">
        <v>16655.600499855369</v>
      </c>
      <c r="S169">
        <v>10608.961293997934</v>
      </c>
      <c r="T169">
        <v>4421.7025717252054</v>
      </c>
      <c r="U169">
        <v>2968.634235433884</v>
      </c>
      <c r="V169">
        <v>2906.1366725826438</v>
      </c>
      <c r="W169">
        <v>2874.8878911570241</v>
      </c>
      <c r="X169">
        <v>3249.8732682644631</v>
      </c>
      <c r="Y169">
        <v>27533.301314113633</v>
      </c>
      <c r="Z169">
        <v>12458.889154394627</v>
      </c>
    </row>
    <row r="170" spans="1:26" x14ac:dyDescent="0.3">
      <c r="A170" t="s">
        <v>26</v>
      </c>
      <c r="B170" t="s">
        <v>27</v>
      </c>
      <c r="C170" t="s">
        <v>28</v>
      </c>
      <c r="F170" t="s">
        <v>29</v>
      </c>
      <c r="I170" t="s">
        <v>70</v>
      </c>
      <c r="J170" t="s">
        <v>59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485.36048014350001</v>
      </c>
      <c r="Z170">
        <v>159.29779861120002</v>
      </c>
    </row>
    <row r="171" spans="1:26" x14ac:dyDescent="0.3">
      <c r="A171" t="s">
        <v>26</v>
      </c>
      <c r="B171" t="s">
        <v>27</v>
      </c>
      <c r="C171" t="s">
        <v>28</v>
      </c>
      <c r="F171" t="s">
        <v>8</v>
      </c>
      <c r="I171" t="s">
        <v>70</v>
      </c>
      <c r="J171" t="s">
        <v>59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</row>
    <row r="172" spans="1:26" x14ac:dyDescent="0.3">
      <c r="A172" t="s">
        <v>26</v>
      </c>
      <c r="B172" t="s">
        <v>27</v>
      </c>
      <c r="C172" t="s">
        <v>28</v>
      </c>
      <c r="F172" t="s">
        <v>32</v>
      </c>
      <c r="I172" t="s">
        <v>70</v>
      </c>
      <c r="J172" t="s">
        <v>59</v>
      </c>
      <c r="M172">
        <v>0</v>
      </c>
      <c r="N172">
        <v>0</v>
      </c>
      <c r="O172">
        <v>845.49266184313626</v>
      </c>
      <c r="P172">
        <v>939.43629093681795</v>
      </c>
      <c r="Q172">
        <v>1440.4689794364547</v>
      </c>
      <c r="R172">
        <v>1346.5253503427725</v>
      </c>
      <c r="S172">
        <v>1487.4407939832952</v>
      </c>
      <c r="T172">
        <v>1800.5862242955677</v>
      </c>
      <c r="U172">
        <v>1127.3235491241815</v>
      </c>
      <c r="V172">
        <v>970.75083396804553</v>
      </c>
      <c r="W172">
        <v>1002.0653769992726</v>
      </c>
      <c r="X172">
        <v>2035.4452970297718</v>
      </c>
      <c r="Y172">
        <v>1835.0322216299178</v>
      </c>
      <c r="Z172">
        <v>883.07011348060917</v>
      </c>
    </row>
    <row r="173" spans="1:26" x14ac:dyDescent="0.3">
      <c r="A173" t="s">
        <v>26</v>
      </c>
      <c r="B173" t="s">
        <v>27</v>
      </c>
      <c r="C173" t="s">
        <v>28</v>
      </c>
      <c r="F173" t="s">
        <v>29</v>
      </c>
      <c r="I173" t="s">
        <v>72</v>
      </c>
      <c r="J173" t="s">
        <v>59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485.75298788250001</v>
      </c>
      <c r="Z173">
        <v>159.42662166400004</v>
      </c>
    </row>
    <row r="174" spans="1:26" x14ac:dyDescent="0.3">
      <c r="A174" t="s">
        <v>26</v>
      </c>
      <c r="B174" t="s">
        <v>27</v>
      </c>
      <c r="C174" t="s">
        <v>28</v>
      </c>
      <c r="F174" t="s">
        <v>8</v>
      </c>
      <c r="I174" t="s">
        <v>72</v>
      </c>
      <c r="J174" t="s">
        <v>59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x14ac:dyDescent="0.3">
      <c r="A175" t="s">
        <v>26</v>
      </c>
      <c r="B175" t="s">
        <v>27</v>
      </c>
      <c r="C175" t="s">
        <v>28</v>
      </c>
      <c r="F175" t="s">
        <v>32</v>
      </c>
      <c r="I175" t="s">
        <v>72</v>
      </c>
      <c r="J175" t="s">
        <v>59</v>
      </c>
      <c r="M175">
        <v>0</v>
      </c>
      <c r="N175">
        <v>0</v>
      </c>
      <c r="O175">
        <v>846.5351819178718</v>
      </c>
      <c r="P175">
        <v>940.59464657541298</v>
      </c>
      <c r="Q175">
        <v>1442.2451247489671</v>
      </c>
      <c r="R175">
        <v>1348.1856600914252</v>
      </c>
      <c r="S175">
        <v>1489.2748570777376</v>
      </c>
      <c r="T175">
        <v>1802.8064059362084</v>
      </c>
      <c r="U175">
        <v>1128.7135758904956</v>
      </c>
      <c r="V175">
        <v>971.94780146126027</v>
      </c>
      <c r="W175">
        <v>1003.3009563471073</v>
      </c>
      <c r="X175">
        <v>2037.955067580061</v>
      </c>
      <c r="Y175">
        <v>1837.2948763106403</v>
      </c>
      <c r="Z175">
        <v>884.15896778088847</v>
      </c>
    </row>
    <row r="176" spans="1:26" x14ac:dyDescent="0.3">
      <c r="A176" t="s">
        <v>26</v>
      </c>
      <c r="B176" t="s">
        <v>27</v>
      </c>
      <c r="C176" t="s">
        <v>28</v>
      </c>
      <c r="F176" t="s">
        <v>29</v>
      </c>
      <c r="I176" t="s">
        <v>69</v>
      </c>
      <c r="J176" t="s">
        <v>59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485.61751972500002</v>
      </c>
      <c r="Z176">
        <v>159.38216032</v>
      </c>
    </row>
    <row r="177" spans="1:26" x14ac:dyDescent="0.3">
      <c r="A177" t="s">
        <v>26</v>
      </c>
      <c r="B177" t="s">
        <v>27</v>
      </c>
      <c r="C177" t="s">
        <v>28</v>
      </c>
      <c r="F177" t="s">
        <v>8</v>
      </c>
      <c r="I177" t="s">
        <v>69</v>
      </c>
      <c r="J177" t="s">
        <v>59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 x14ac:dyDescent="0.3">
      <c r="A178" t="s">
        <v>26</v>
      </c>
      <c r="B178" t="s">
        <v>27</v>
      </c>
      <c r="C178" t="s">
        <v>28</v>
      </c>
      <c r="F178" t="s">
        <v>32</v>
      </c>
      <c r="I178" t="s">
        <v>69</v>
      </c>
      <c r="J178" t="s">
        <v>59</v>
      </c>
      <c r="M178">
        <v>0</v>
      </c>
      <c r="N178">
        <v>0</v>
      </c>
      <c r="O178">
        <v>845.73245512376025</v>
      </c>
      <c r="P178">
        <v>939.70272791528896</v>
      </c>
      <c r="Q178">
        <v>1440.8775161367771</v>
      </c>
      <c r="R178">
        <v>1346.9072433452477</v>
      </c>
      <c r="S178">
        <v>1487.862652532541</v>
      </c>
      <c r="T178">
        <v>1801.0968951709706</v>
      </c>
      <c r="U178">
        <v>1127.6432734983468</v>
      </c>
      <c r="V178">
        <v>971.02615217913217</v>
      </c>
      <c r="W178">
        <v>1002.3495764429751</v>
      </c>
      <c r="X178">
        <v>2036.0225771497926</v>
      </c>
      <c r="Y178">
        <v>1835.552661861198</v>
      </c>
      <c r="Z178">
        <v>883.32056424037194</v>
      </c>
    </row>
    <row r="179" spans="1:26" x14ac:dyDescent="0.3">
      <c r="A179" t="s">
        <v>26</v>
      </c>
      <c r="B179" t="s">
        <v>27</v>
      </c>
      <c r="C179" t="s">
        <v>28</v>
      </c>
      <c r="F179" t="s">
        <v>29</v>
      </c>
      <c r="I179" t="s">
        <v>71</v>
      </c>
      <c r="J179" t="s">
        <v>59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485.977435125</v>
      </c>
      <c r="Z179">
        <v>159.50028639999999</v>
      </c>
    </row>
    <row r="180" spans="1:26" x14ac:dyDescent="0.3">
      <c r="A180" t="s">
        <v>26</v>
      </c>
      <c r="B180" t="s">
        <v>27</v>
      </c>
      <c r="C180" t="s">
        <v>28</v>
      </c>
      <c r="F180" t="s">
        <v>8</v>
      </c>
      <c r="I180" t="s">
        <v>71</v>
      </c>
      <c r="J180" t="s">
        <v>59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</row>
    <row r="181" spans="1:26" x14ac:dyDescent="0.3">
      <c r="A181" t="s">
        <v>26</v>
      </c>
      <c r="B181" t="s">
        <v>27</v>
      </c>
      <c r="C181" t="s">
        <v>28</v>
      </c>
      <c r="F181" t="s">
        <v>32</v>
      </c>
      <c r="I181" t="s">
        <v>71</v>
      </c>
      <c r="J181" t="s">
        <v>59</v>
      </c>
      <c r="M181">
        <v>0</v>
      </c>
      <c r="N181">
        <v>0</v>
      </c>
      <c r="O181">
        <v>846.55226121136354</v>
      </c>
      <c r="P181">
        <v>940.61362356818154</v>
      </c>
      <c r="Q181">
        <v>1442.2742228045454</v>
      </c>
      <c r="R181">
        <v>1348.2128604477271</v>
      </c>
      <c r="S181">
        <v>1489.3049039829543</v>
      </c>
      <c r="T181">
        <v>1802.8427785056815</v>
      </c>
      <c r="U181">
        <v>1128.7363482818178</v>
      </c>
      <c r="V181">
        <v>971.96741102045451</v>
      </c>
      <c r="W181">
        <v>1003.3211984727271</v>
      </c>
      <c r="X181">
        <v>2037.9961843977264</v>
      </c>
      <c r="Y181">
        <v>1837.3319447031815</v>
      </c>
      <c r="Z181">
        <v>884.17680615409097</v>
      </c>
    </row>
    <row r="182" spans="1:26" x14ac:dyDescent="0.3">
      <c r="A182" t="s">
        <v>26</v>
      </c>
      <c r="B182" t="s">
        <v>27</v>
      </c>
      <c r="C182" t="s">
        <v>28</v>
      </c>
      <c r="F182" t="s">
        <v>29</v>
      </c>
      <c r="I182" t="s">
        <v>73</v>
      </c>
      <c r="J182" t="s">
        <v>59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6.9983550000000004E-3</v>
      </c>
      <c r="Z182">
        <v>2.2968959999999997E-3</v>
      </c>
    </row>
    <row r="183" spans="1:26" x14ac:dyDescent="0.3">
      <c r="A183" t="s">
        <v>26</v>
      </c>
      <c r="B183" t="s">
        <v>27</v>
      </c>
      <c r="C183" t="s">
        <v>28</v>
      </c>
      <c r="F183" t="s">
        <v>8</v>
      </c>
      <c r="I183" t="s">
        <v>73</v>
      </c>
      <c r="J183" t="s">
        <v>59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</row>
    <row r="184" spans="1:26" x14ac:dyDescent="0.3">
      <c r="A184" t="s">
        <v>26</v>
      </c>
      <c r="B184" t="s">
        <v>27</v>
      </c>
      <c r="C184" t="s">
        <v>28</v>
      </c>
      <c r="F184" t="s">
        <v>32</v>
      </c>
      <c r="I184" t="s">
        <v>73</v>
      </c>
      <c r="J184" t="s">
        <v>59</v>
      </c>
      <c r="M184">
        <v>0</v>
      </c>
      <c r="N184">
        <v>0</v>
      </c>
      <c r="O184">
        <v>6.831717396694215E-3</v>
      </c>
      <c r="P184">
        <v>7.590797107438014E-3</v>
      </c>
      <c r="Q184">
        <v>1.1639222231404959E-2</v>
      </c>
      <c r="R184">
        <v>1.0880142520661155E-2</v>
      </c>
      <c r="S184">
        <v>1.2018762086776859E-2</v>
      </c>
      <c r="T184">
        <v>1.4549027789256196E-2</v>
      </c>
      <c r="U184">
        <v>9.1089565289256165E-3</v>
      </c>
      <c r="V184">
        <v>7.8438236776859505E-3</v>
      </c>
      <c r="W184">
        <v>8.0968502479338844E-3</v>
      </c>
      <c r="X184">
        <v>1.6446727066115694E-2</v>
      </c>
      <c r="Y184">
        <v>1.4827357016528923E-2</v>
      </c>
      <c r="Z184">
        <v>7.135349280991736E-3</v>
      </c>
    </row>
    <row r="185" spans="1:26" x14ac:dyDescent="0.3">
      <c r="A185" t="s">
        <v>26</v>
      </c>
      <c r="B185" t="s">
        <v>27</v>
      </c>
      <c r="C185" t="s">
        <v>28</v>
      </c>
      <c r="F185" t="s">
        <v>29</v>
      </c>
      <c r="I185" t="s">
        <v>30</v>
      </c>
      <c r="J185" t="s">
        <v>59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4.9988250000000001E-3</v>
      </c>
      <c r="Z185">
        <v>1.6406400000000001E-3</v>
      </c>
    </row>
    <row r="186" spans="1:26" x14ac:dyDescent="0.3">
      <c r="A186" t="s">
        <v>26</v>
      </c>
      <c r="B186" t="s">
        <v>27</v>
      </c>
      <c r="C186" t="s">
        <v>28</v>
      </c>
      <c r="F186" t="s">
        <v>8</v>
      </c>
      <c r="I186" t="s">
        <v>30</v>
      </c>
      <c r="J186" t="s">
        <v>59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 x14ac:dyDescent="0.3">
      <c r="A187" t="s">
        <v>26</v>
      </c>
      <c r="B187" t="s">
        <v>27</v>
      </c>
      <c r="C187" t="s">
        <v>28</v>
      </c>
      <c r="F187" t="s">
        <v>32</v>
      </c>
      <c r="I187" t="s">
        <v>30</v>
      </c>
      <c r="J187" t="s">
        <v>59</v>
      </c>
      <c r="M187">
        <v>0</v>
      </c>
      <c r="N187">
        <v>0</v>
      </c>
      <c r="O187">
        <v>3.4158586983471073E-2</v>
      </c>
      <c r="P187">
        <v>3.795398553719008E-2</v>
      </c>
      <c r="Q187">
        <v>5.8196111157024805E-2</v>
      </c>
      <c r="R187">
        <v>5.4400712603305777E-2</v>
      </c>
      <c r="S187">
        <v>6.0093810433884301E-2</v>
      </c>
      <c r="T187">
        <v>7.2745138946280971E-2</v>
      </c>
      <c r="U187">
        <v>4.5544782644628093E-2</v>
      </c>
      <c r="V187">
        <v>3.9219118388429758E-2</v>
      </c>
      <c r="W187">
        <v>4.0484251239669422E-2</v>
      </c>
      <c r="X187">
        <v>8.2233635330578495E-2</v>
      </c>
      <c r="Y187">
        <v>7.4136785082644624E-2</v>
      </c>
      <c r="Z187">
        <v>3.567674640495868E-2</v>
      </c>
    </row>
    <row r="188" spans="1:26" x14ac:dyDescent="0.3">
      <c r="A188" t="s">
        <v>26</v>
      </c>
      <c r="B188" t="s">
        <v>27</v>
      </c>
      <c r="C188" t="s">
        <v>28</v>
      </c>
      <c r="F188" t="s">
        <v>29</v>
      </c>
      <c r="I188" t="s">
        <v>68</v>
      </c>
      <c r="J188" t="s">
        <v>59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483.70296975000002</v>
      </c>
      <c r="Z188">
        <v>158.75379520000001</v>
      </c>
    </row>
    <row r="189" spans="1:26" x14ac:dyDescent="0.3">
      <c r="A189" t="s">
        <v>26</v>
      </c>
      <c r="B189" t="s">
        <v>27</v>
      </c>
      <c r="C189" t="s">
        <v>28</v>
      </c>
      <c r="F189" t="s">
        <v>8</v>
      </c>
      <c r="I189" t="s">
        <v>68</v>
      </c>
      <c r="J189" t="s">
        <v>59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</row>
    <row r="190" spans="1:26" x14ac:dyDescent="0.3">
      <c r="A190" t="s">
        <v>26</v>
      </c>
      <c r="B190" t="s">
        <v>27</v>
      </c>
      <c r="C190" t="s">
        <v>28</v>
      </c>
      <c r="F190" t="s">
        <v>32</v>
      </c>
      <c r="I190" t="s">
        <v>68</v>
      </c>
      <c r="J190" t="s">
        <v>59</v>
      </c>
      <c r="M190">
        <v>0</v>
      </c>
      <c r="N190">
        <v>0</v>
      </c>
      <c r="O190">
        <v>843.71709849173544</v>
      </c>
      <c r="P190">
        <v>937.46344276859475</v>
      </c>
      <c r="Q190">
        <v>1437.4439455785125</v>
      </c>
      <c r="R190">
        <v>1343.6976013016526</v>
      </c>
      <c r="S190">
        <v>1484.317117716942</v>
      </c>
      <c r="T190">
        <v>1796.8049319731401</v>
      </c>
      <c r="U190">
        <v>1124.9561313223137</v>
      </c>
      <c r="V190">
        <v>968.71222419421485</v>
      </c>
      <c r="W190">
        <v>999.96100561983462</v>
      </c>
      <c r="X190">
        <v>2031.1707926652884</v>
      </c>
      <c r="Y190">
        <v>1831.178591541322</v>
      </c>
      <c r="Z190">
        <v>881.21563620247935</v>
      </c>
    </row>
    <row r="191" spans="1:26" x14ac:dyDescent="0.3">
      <c r="A191" t="s">
        <v>26</v>
      </c>
      <c r="B191" t="s">
        <v>27</v>
      </c>
      <c r="C191" t="s">
        <v>28</v>
      </c>
      <c r="F191" t="s">
        <v>29</v>
      </c>
      <c r="I191" t="s">
        <v>70</v>
      </c>
      <c r="J191" t="s">
        <v>58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</row>
    <row r="192" spans="1:26" x14ac:dyDescent="0.3">
      <c r="A192" t="s">
        <v>26</v>
      </c>
      <c r="B192" t="s">
        <v>27</v>
      </c>
      <c r="C192" t="s">
        <v>28</v>
      </c>
      <c r="F192" t="s">
        <v>8</v>
      </c>
      <c r="I192" t="s">
        <v>70</v>
      </c>
      <c r="J192" t="s">
        <v>58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34.245679271040004</v>
      </c>
      <c r="Y192">
        <v>11.415226423679998</v>
      </c>
      <c r="Z192">
        <v>0</v>
      </c>
    </row>
    <row r="193" spans="1:26" x14ac:dyDescent="0.3">
      <c r="A193" t="s">
        <v>26</v>
      </c>
      <c r="B193" t="s">
        <v>27</v>
      </c>
      <c r="C193" t="s">
        <v>28</v>
      </c>
      <c r="F193" t="s">
        <v>32</v>
      </c>
      <c r="I193" t="s">
        <v>70</v>
      </c>
      <c r="J193" t="s">
        <v>58</v>
      </c>
      <c r="M193">
        <v>845.49266184313626</v>
      </c>
      <c r="N193">
        <v>1127.3235491241817</v>
      </c>
      <c r="O193">
        <v>845.49266184313615</v>
      </c>
      <c r="P193">
        <v>751.54903274945445</v>
      </c>
      <c r="Q193">
        <v>751.54903274945445</v>
      </c>
      <c r="R193">
        <v>845.49266184313615</v>
      </c>
      <c r="S193">
        <v>829.8353903275223</v>
      </c>
      <c r="T193">
        <v>767.20630426506807</v>
      </c>
      <c r="U193">
        <v>1221.2671782178634</v>
      </c>
      <c r="V193">
        <v>1565.7271515613634</v>
      </c>
      <c r="W193">
        <v>1816.2434958111814</v>
      </c>
      <c r="X193">
        <v>2536.4779855294096</v>
      </c>
      <c r="Y193">
        <v>2624.1587060168449</v>
      </c>
      <c r="Z193">
        <v>2617.8957974106006</v>
      </c>
    </row>
    <row r="194" spans="1:26" x14ac:dyDescent="0.3">
      <c r="A194" t="s">
        <v>26</v>
      </c>
      <c r="B194" t="s">
        <v>27</v>
      </c>
      <c r="C194" t="s">
        <v>28</v>
      </c>
      <c r="F194" t="s">
        <v>29</v>
      </c>
      <c r="I194" t="s">
        <v>72</v>
      </c>
      <c r="J194" t="s">
        <v>58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x14ac:dyDescent="0.3">
      <c r="A195" t="s">
        <v>26</v>
      </c>
      <c r="B195" t="s">
        <v>27</v>
      </c>
      <c r="C195" t="s">
        <v>28</v>
      </c>
      <c r="F195" t="s">
        <v>8</v>
      </c>
      <c r="I195" t="s">
        <v>72</v>
      </c>
      <c r="J195" t="s">
        <v>58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34.261859865600009</v>
      </c>
      <c r="Y195">
        <v>11.420619955199999</v>
      </c>
      <c r="Z195">
        <v>0</v>
      </c>
    </row>
    <row r="196" spans="1:26" x14ac:dyDescent="0.3">
      <c r="A196" t="s">
        <v>26</v>
      </c>
      <c r="B196" t="s">
        <v>27</v>
      </c>
      <c r="C196" t="s">
        <v>28</v>
      </c>
      <c r="F196" t="s">
        <v>32</v>
      </c>
      <c r="I196" t="s">
        <v>72</v>
      </c>
      <c r="J196" t="s">
        <v>58</v>
      </c>
      <c r="M196">
        <v>846.5351819178718</v>
      </c>
      <c r="N196">
        <v>1128.7135758904958</v>
      </c>
      <c r="O196">
        <v>846.53518191787168</v>
      </c>
      <c r="P196">
        <v>752.4757172603305</v>
      </c>
      <c r="Q196">
        <v>752.4757172603305</v>
      </c>
      <c r="R196">
        <v>846.53518191787168</v>
      </c>
      <c r="S196">
        <v>830.85860447494804</v>
      </c>
      <c r="T196">
        <v>768.15229470325392</v>
      </c>
      <c r="U196">
        <v>1222.773040548037</v>
      </c>
      <c r="V196">
        <v>1567.6577442923551</v>
      </c>
      <c r="W196">
        <v>1818.4829833791316</v>
      </c>
      <c r="X196">
        <v>2539.6055457536163</v>
      </c>
      <c r="Y196">
        <v>2627.3943794339871</v>
      </c>
      <c r="Z196">
        <v>2621.1237484568187</v>
      </c>
    </row>
    <row r="197" spans="1:26" x14ac:dyDescent="0.3">
      <c r="A197" t="s">
        <v>26</v>
      </c>
      <c r="B197" t="s">
        <v>27</v>
      </c>
      <c r="C197" t="s">
        <v>28</v>
      </c>
      <c r="F197" t="s">
        <v>29</v>
      </c>
      <c r="I197" t="s">
        <v>69</v>
      </c>
      <c r="J197" t="s">
        <v>58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</row>
    <row r="198" spans="1:26" x14ac:dyDescent="0.3">
      <c r="A198" t="s">
        <v>26</v>
      </c>
      <c r="B198" t="s">
        <v>27</v>
      </c>
      <c r="C198" t="s">
        <v>28</v>
      </c>
      <c r="F198" t="s">
        <v>8</v>
      </c>
      <c r="I198" t="s">
        <v>69</v>
      </c>
      <c r="J198" t="s">
        <v>58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34.247704896000002</v>
      </c>
      <c r="Y198">
        <v>11.415901631999999</v>
      </c>
      <c r="Z198">
        <v>0</v>
      </c>
    </row>
    <row r="199" spans="1:26" x14ac:dyDescent="0.3">
      <c r="A199" t="s">
        <v>26</v>
      </c>
      <c r="B199" t="s">
        <v>27</v>
      </c>
      <c r="C199" t="s">
        <v>28</v>
      </c>
      <c r="F199" t="s">
        <v>32</v>
      </c>
      <c r="I199" t="s">
        <v>69</v>
      </c>
      <c r="J199" t="s">
        <v>58</v>
      </c>
      <c r="M199">
        <v>845.73245512376025</v>
      </c>
      <c r="N199">
        <v>1127.6432734983471</v>
      </c>
      <c r="O199">
        <v>845.73245512376013</v>
      </c>
      <c r="P199">
        <v>751.7621823322313</v>
      </c>
      <c r="Q199">
        <v>751.7621823322313</v>
      </c>
      <c r="R199">
        <v>845.73245512376013</v>
      </c>
      <c r="S199">
        <v>830.07074299183853</v>
      </c>
      <c r="T199">
        <v>767.42389446415268</v>
      </c>
      <c r="U199">
        <v>1221.6135462898758</v>
      </c>
      <c r="V199">
        <v>1566.1712131921486</v>
      </c>
      <c r="W199">
        <v>1816.7586073028922</v>
      </c>
      <c r="X199">
        <v>2537.1973653712816</v>
      </c>
      <c r="Y199">
        <v>2624.9029533100406</v>
      </c>
      <c r="Z199">
        <v>2618.6382684572736</v>
      </c>
    </row>
    <row r="200" spans="1:26" x14ac:dyDescent="0.3">
      <c r="A200" t="s">
        <v>26</v>
      </c>
      <c r="B200" t="s">
        <v>27</v>
      </c>
      <c r="C200" t="s">
        <v>28</v>
      </c>
      <c r="F200" t="s">
        <v>29</v>
      </c>
      <c r="I200" t="s">
        <v>71</v>
      </c>
      <c r="J200" t="s">
        <v>58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</row>
    <row r="201" spans="1:26" x14ac:dyDescent="0.3">
      <c r="A201" t="s">
        <v>26</v>
      </c>
      <c r="B201" t="s">
        <v>27</v>
      </c>
      <c r="C201" t="s">
        <v>28</v>
      </c>
      <c r="F201" t="s">
        <v>8</v>
      </c>
      <c r="I201" t="s">
        <v>71</v>
      </c>
      <c r="J201" t="s">
        <v>58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34.259907456000001</v>
      </c>
      <c r="Y201">
        <v>11.419969151999998</v>
      </c>
      <c r="Z201">
        <v>0</v>
      </c>
    </row>
    <row r="202" spans="1:26" x14ac:dyDescent="0.3">
      <c r="A202" t="s">
        <v>26</v>
      </c>
      <c r="B202" t="s">
        <v>27</v>
      </c>
      <c r="C202" t="s">
        <v>28</v>
      </c>
      <c r="F202" t="s">
        <v>32</v>
      </c>
      <c r="I202" t="s">
        <v>71</v>
      </c>
      <c r="J202" t="s">
        <v>58</v>
      </c>
      <c r="M202">
        <v>846.55226121136354</v>
      </c>
      <c r="N202">
        <v>1128.736348281818</v>
      </c>
      <c r="O202">
        <v>846.55226121136343</v>
      </c>
      <c r="P202">
        <v>752.49089885454543</v>
      </c>
      <c r="Q202">
        <v>752.49089885454543</v>
      </c>
      <c r="R202">
        <v>846.55226121136343</v>
      </c>
      <c r="S202">
        <v>830.875367485227</v>
      </c>
      <c r="T202">
        <v>768.16779258068163</v>
      </c>
      <c r="U202">
        <v>1222.7977106386361</v>
      </c>
      <c r="V202">
        <v>1567.6893726136364</v>
      </c>
      <c r="W202">
        <v>1818.5196722318178</v>
      </c>
      <c r="X202">
        <v>2539.656783634091</v>
      </c>
      <c r="Y202">
        <v>2627.4473885004541</v>
      </c>
      <c r="Z202">
        <v>2621.1766310100006</v>
      </c>
    </row>
    <row r="203" spans="1:26" x14ac:dyDescent="0.3">
      <c r="A203" t="s">
        <v>26</v>
      </c>
      <c r="B203" t="s">
        <v>27</v>
      </c>
      <c r="C203" t="s">
        <v>28</v>
      </c>
      <c r="F203" t="s">
        <v>29</v>
      </c>
      <c r="I203" t="s">
        <v>73</v>
      </c>
      <c r="J203" t="s">
        <v>58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x14ac:dyDescent="0.3">
      <c r="A204" t="s">
        <v>26</v>
      </c>
      <c r="B204" t="s">
        <v>27</v>
      </c>
      <c r="C204" t="s">
        <v>28</v>
      </c>
      <c r="F204" t="s">
        <v>8</v>
      </c>
      <c r="I204" t="s">
        <v>73</v>
      </c>
      <c r="J204" t="s">
        <v>58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6.1012800000000013E-5</v>
      </c>
      <c r="Y204">
        <v>2.03376E-5</v>
      </c>
      <c r="Z204">
        <v>0</v>
      </c>
    </row>
    <row r="205" spans="1:26" x14ac:dyDescent="0.3">
      <c r="A205" t="s">
        <v>26</v>
      </c>
      <c r="B205" t="s">
        <v>27</v>
      </c>
      <c r="C205" t="s">
        <v>28</v>
      </c>
      <c r="F205" t="s">
        <v>32</v>
      </c>
      <c r="I205" t="s">
        <v>73</v>
      </c>
      <c r="J205" t="s">
        <v>58</v>
      </c>
      <c r="M205">
        <v>6.831717396694215E-3</v>
      </c>
      <c r="N205">
        <v>9.1089565289256182E-3</v>
      </c>
      <c r="O205">
        <v>6.8317173966942141E-3</v>
      </c>
      <c r="P205">
        <v>6.0726376859504124E-3</v>
      </c>
      <c r="Q205">
        <v>6.0726376859504124E-3</v>
      </c>
      <c r="R205">
        <v>6.8317173966942141E-3</v>
      </c>
      <c r="S205">
        <v>6.7052041115702454E-3</v>
      </c>
      <c r="T205">
        <v>6.1991509710743785E-3</v>
      </c>
      <c r="U205">
        <v>9.8680362396694199E-3</v>
      </c>
      <c r="V205">
        <v>1.2651328512396693E-2</v>
      </c>
      <c r="W205">
        <v>1.4675541074380162E-2</v>
      </c>
      <c r="X205">
        <v>2.049515219008265E-2</v>
      </c>
      <c r="Y205">
        <v>2.1203626586776856E-2</v>
      </c>
      <c r="Z205">
        <v>2.1153021272727276E-2</v>
      </c>
    </row>
    <row r="206" spans="1:26" x14ac:dyDescent="0.3">
      <c r="A206" t="s">
        <v>26</v>
      </c>
      <c r="B206" t="s">
        <v>27</v>
      </c>
      <c r="C206" t="s">
        <v>28</v>
      </c>
      <c r="F206" t="s">
        <v>29</v>
      </c>
      <c r="I206" t="s">
        <v>30</v>
      </c>
      <c r="J206" t="s">
        <v>58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</row>
    <row r="207" spans="1:26" x14ac:dyDescent="0.3">
      <c r="A207" t="s">
        <v>26</v>
      </c>
      <c r="B207" t="s">
        <v>27</v>
      </c>
      <c r="C207" t="s">
        <v>28</v>
      </c>
      <c r="F207" t="s">
        <v>8</v>
      </c>
      <c r="I207" t="s">
        <v>30</v>
      </c>
      <c r="J207" t="s">
        <v>58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6.1012800000000015E-4</v>
      </c>
      <c r="Y207">
        <v>2.0337600000000001E-4</v>
      </c>
      <c r="Z207">
        <v>0</v>
      </c>
    </row>
    <row r="208" spans="1:26" x14ac:dyDescent="0.3">
      <c r="A208" t="s">
        <v>26</v>
      </c>
      <c r="B208" t="s">
        <v>27</v>
      </c>
      <c r="C208" t="s">
        <v>28</v>
      </c>
      <c r="F208" t="s">
        <v>32</v>
      </c>
      <c r="I208" t="s">
        <v>30</v>
      </c>
      <c r="J208" t="s">
        <v>58</v>
      </c>
      <c r="M208">
        <v>3.4158586983471073E-2</v>
      </c>
      <c r="N208">
        <v>4.55447826446281E-2</v>
      </c>
      <c r="O208">
        <v>3.4158586983471066E-2</v>
      </c>
      <c r="P208">
        <v>3.0363188429752063E-2</v>
      </c>
      <c r="Q208">
        <v>3.0363188429752063E-2</v>
      </c>
      <c r="R208">
        <v>3.4158586983471066E-2</v>
      </c>
      <c r="S208">
        <v>3.3526020557851227E-2</v>
      </c>
      <c r="T208">
        <v>3.0995754855371895E-2</v>
      </c>
      <c r="U208">
        <v>4.9340181198347113E-2</v>
      </c>
      <c r="V208">
        <v>6.3256642561983475E-2</v>
      </c>
      <c r="W208">
        <v>7.3377705371900817E-2</v>
      </c>
      <c r="X208">
        <v>0.10247576095041325</v>
      </c>
      <c r="Y208">
        <v>0.10601813293388429</v>
      </c>
      <c r="Z208">
        <v>0.1057651063636364</v>
      </c>
    </row>
    <row r="209" spans="1:26" x14ac:dyDescent="0.3">
      <c r="A209" t="s">
        <v>26</v>
      </c>
      <c r="B209" t="s">
        <v>27</v>
      </c>
      <c r="C209" t="s">
        <v>28</v>
      </c>
      <c r="F209" t="s">
        <v>29</v>
      </c>
      <c r="I209" t="s">
        <v>68</v>
      </c>
      <c r="J209" t="s">
        <v>58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</row>
    <row r="210" spans="1:26" x14ac:dyDescent="0.3">
      <c r="A210" t="s">
        <v>26</v>
      </c>
      <c r="B210" t="s">
        <v>27</v>
      </c>
      <c r="C210" t="s">
        <v>28</v>
      </c>
      <c r="F210" t="s">
        <v>8</v>
      </c>
      <c r="I210" t="s">
        <v>68</v>
      </c>
      <c r="J210" t="s">
        <v>58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34.228180800000004</v>
      </c>
      <c r="Y210">
        <v>11.4093936</v>
      </c>
      <c r="Z210">
        <v>0</v>
      </c>
    </row>
    <row r="211" spans="1:26" x14ac:dyDescent="0.3">
      <c r="A211" t="s">
        <v>26</v>
      </c>
      <c r="B211" t="s">
        <v>27</v>
      </c>
      <c r="C211" t="s">
        <v>28</v>
      </c>
      <c r="F211" t="s">
        <v>32</v>
      </c>
      <c r="I211" t="s">
        <v>68</v>
      </c>
      <c r="J211" t="s">
        <v>58</v>
      </c>
      <c r="M211">
        <v>843.71709849173544</v>
      </c>
      <c r="N211">
        <v>1124.9561313223139</v>
      </c>
      <c r="O211">
        <v>843.71709849173533</v>
      </c>
      <c r="P211">
        <v>749.97075421487591</v>
      </c>
      <c r="Q211">
        <v>749.97075421487591</v>
      </c>
      <c r="R211">
        <v>843.71709849173533</v>
      </c>
      <c r="S211">
        <v>828.09270777892527</v>
      </c>
      <c r="T211">
        <v>765.59514492768574</v>
      </c>
      <c r="U211">
        <v>1218.7024755991733</v>
      </c>
      <c r="V211">
        <v>1562.4390712809916</v>
      </c>
      <c r="W211">
        <v>1812.42932268595</v>
      </c>
      <c r="X211">
        <v>2531.151295475207</v>
      </c>
      <c r="Y211">
        <v>2618.6478834669415</v>
      </c>
      <c r="Z211">
        <v>2612.3981271818188</v>
      </c>
    </row>
    <row r="212" spans="1:26" x14ac:dyDescent="0.3">
      <c r="A212" t="s">
        <v>26</v>
      </c>
      <c r="B212" t="s">
        <v>27</v>
      </c>
      <c r="C212" t="s">
        <v>28</v>
      </c>
      <c r="F212" t="s">
        <v>29</v>
      </c>
      <c r="I212" t="s">
        <v>70</v>
      </c>
      <c r="J212" t="s">
        <v>57</v>
      </c>
      <c r="M212">
        <v>58077.322410333334</v>
      </c>
      <c r="N212">
        <v>31826.372680862663</v>
      </c>
      <c r="O212">
        <v>22417.846450388664</v>
      </c>
      <c r="P212">
        <v>4820.4177600576668</v>
      </c>
      <c r="Q212">
        <v>1655.2036886944995</v>
      </c>
      <c r="R212">
        <v>1335.7784154376666</v>
      </c>
      <c r="S212">
        <v>795.24447900434984</v>
      </c>
      <c r="T212">
        <v>441.80248833575001</v>
      </c>
      <c r="U212">
        <v>88.36049766715</v>
      </c>
      <c r="V212">
        <v>0</v>
      </c>
      <c r="W212">
        <v>0</v>
      </c>
      <c r="X212">
        <v>0</v>
      </c>
      <c r="Y212">
        <v>60937.008282016432</v>
      </c>
      <c r="Z212">
        <v>62213.75524760416</v>
      </c>
    </row>
    <row r="213" spans="1:26" x14ac:dyDescent="0.3">
      <c r="A213" t="s">
        <v>26</v>
      </c>
      <c r="B213" t="s">
        <v>27</v>
      </c>
      <c r="C213" t="s">
        <v>28</v>
      </c>
      <c r="F213" t="s">
        <v>8</v>
      </c>
      <c r="I213" t="s">
        <v>70</v>
      </c>
      <c r="J213" t="s">
        <v>57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22773.376715241597</v>
      </c>
      <c r="X213">
        <v>30364.502286988794</v>
      </c>
      <c r="Y213">
        <v>13125.227341947266</v>
      </c>
      <c r="Z213">
        <v>156018.74866828875</v>
      </c>
    </row>
    <row r="214" spans="1:26" x14ac:dyDescent="0.3">
      <c r="A214" t="s">
        <v>26</v>
      </c>
      <c r="B214" t="s">
        <v>27</v>
      </c>
      <c r="C214" t="s">
        <v>28</v>
      </c>
      <c r="F214" t="s">
        <v>32</v>
      </c>
      <c r="I214" t="s">
        <v>70</v>
      </c>
      <c r="J214" t="s">
        <v>57</v>
      </c>
      <c r="M214">
        <v>113981.80517936415</v>
      </c>
      <c r="N214">
        <v>128921.97365956265</v>
      </c>
      <c r="O214">
        <v>122314.60507997371</v>
      </c>
      <c r="P214">
        <v>126197.60841584588</v>
      </c>
      <c r="Q214">
        <v>119590.23983625692</v>
      </c>
      <c r="R214">
        <v>115268.83289794756</v>
      </c>
      <c r="S214">
        <v>112012.12042269991</v>
      </c>
      <c r="T214">
        <v>108379.63343107756</v>
      </c>
      <c r="U214">
        <v>96386.163450117543</v>
      </c>
      <c r="V214">
        <v>91939.498339683283</v>
      </c>
      <c r="W214">
        <v>250829.48968013044</v>
      </c>
      <c r="X214">
        <v>305661.25452780939</v>
      </c>
      <c r="Y214">
        <v>214332.38977723505</v>
      </c>
      <c r="Z214">
        <v>74951.358745242469</v>
      </c>
    </row>
    <row r="215" spans="1:26" x14ac:dyDescent="0.3">
      <c r="A215" t="s">
        <v>26</v>
      </c>
      <c r="B215" t="s">
        <v>27</v>
      </c>
      <c r="C215" t="s">
        <v>28</v>
      </c>
      <c r="F215" t="s">
        <v>29</v>
      </c>
      <c r="I215" t="s">
        <v>72</v>
      </c>
      <c r="J215" t="s">
        <v>57</v>
      </c>
      <c r="M215">
        <v>58124.289148333337</v>
      </c>
      <c r="N215">
        <v>31852.110453286663</v>
      </c>
      <c r="O215">
        <v>22435.975611256665</v>
      </c>
      <c r="P215">
        <v>4824.3159993116669</v>
      </c>
      <c r="Q215">
        <v>1656.5422407274993</v>
      </c>
      <c r="R215">
        <v>1336.8586504116668</v>
      </c>
      <c r="S215">
        <v>795.88758783824983</v>
      </c>
      <c r="T215">
        <v>442.15977102124998</v>
      </c>
      <c r="U215">
        <v>88.431954204250005</v>
      </c>
      <c r="V215">
        <v>0</v>
      </c>
      <c r="W215">
        <v>0</v>
      </c>
      <c r="X215">
        <v>0</v>
      </c>
      <c r="Y215">
        <v>60986.287628647879</v>
      </c>
      <c r="Z215">
        <v>62264.0670908752</v>
      </c>
    </row>
    <row r="216" spans="1:26" x14ac:dyDescent="0.3">
      <c r="A216" t="s">
        <v>26</v>
      </c>
      <c r="B216" t="s">
        <v>27</v>
      </c>
      <c r="C216" t="s">
        <v>28</v>
      </c>
      <c r="F216" t="s">
        <v>8</v>
      </c>
      <c r="I216" t="s">
        <v>72</v>
      </c>
      <c r="J216" t="s">
        <v>57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22784.136810623997</v>
      </c>
      <c r="X216">
        <v>30378.849080831998</v>
      </c>
      <c r="Y216">
        <v>13131.428824488959</v>
      </c>
      <c r="Z216">
        <v>156092.46529969151</v>
      </c>
    </row>
    <row r="217" spans="1:26" x14ac:dyDescent="0.3">
      <c r="A217" t="s">
        <v>26</v>
      </c>
      <c r="B217" t="s">
        <v>27</v>
      </c>
      <c r="C217" t="s">
        <v>28</v>
      </c>
      <c r="F217" t="s">
        <v>32</v>
      </c>
      <c r="I217" t="s">
        <v>72</v>
      </c>
      <c r="J217" t="s">
        <v>57</v>
      </c>
      <c r="M217">
        <v>114122.34846899488</v>
      </c>
      <c r="N217">
        <v>129080.9386650325</v>
      </c>
      <c r="O217">
        <v>122465.42298411878</v>
      </c>
      <c r="P217">
        <v>126353.21418996382</v>
      </c>
      <c r="Q217">
        <v>119737.69850905008</v>
      </c>
      <c r="R217">
        <v>115410.96313480317</v>
      </c>
      <c r="S217">
        <v>112150.23502667504</v>
      </c>
      <c r="T217">
        <v>108513.26905991681</v>
      </c>
      <c r="U217">
        <v>96505.010738637386</v>
      </c>
      <c r="V217">
        <v>92052.862744847109</v>
      </c>
      <c r="W217">
        <v>251138.7706356353</v>
      </c>
      <c r="X217">
        <v>306038.14484075364</v>
      </c>
      <c r="Y217">
        <v>214596.66861618051</v>
      </c>
      <c r="Z217">
        <v>75043.776219275052</v>
      </c>
    </row>
    <row r="218" spans="1:26" x14ac:dyDescent="0.3">
      <c r="A218" t="s">
        <v>26</v>
      </c>
      <c r="B218" t="s">
        <v>27</v>
      </c>
      <c r="C218" t="s">
        <v>28</v>
      </c>
      <c r="F218" t="s">
        <v>29</v>
      </c>
      <c r="I218" t="s">
        <v>69</v>
      </c>
      <c r="J218" t="s">
        <v>57</v>
      </c>
      <c r="M218">
        <v>58108.079283333333</v>
      </c>
      <c r="N218">
        <v>31843.227447266665</v>
      </c>
      <c r="O218">
        <v>22429.718603366662</v>
      </c>
      <c r="P218">
        <v>4822.9705805166668</v>
      </c>
      <c r="Q218">
        <v>1656.0802595749994</v>
      </c>
      <c r="R218">
        <v>1336.4858235166666</v>
      </c>
      <c r="S218">
        <v>795.66562847249986</v>
      </c>
      <c r="T218">
        <v>442.03646026249999</v>
      </c>
      <c r="U218">
        <v>88.407292052500011</v>
      </c>
      <c r="V218">
        <v>0</v>
      </c>
      <c r="W218">
        <v>0</v>
      </c>
      <c r="X218">
        <v>0</v>
      </c>
      <c r="Y218">
        <v>60969.279601473754</v>
      </c>
      <c r="Z218">
        <v>62246.702712975995</v>
      </c>
    </row>
    <row r="219" spans="1:26" x14ac:dyDescent="0.3">
      <c r="A219" t="s">
        <v>26</v>
      </c>
      <c r="B219" t="s">
        <v>27</v>
      </c>
      <c r="C219" t="s">
        <v>28</v>
      </c>
      <c r="F219" t="s">
        <v>8</v>
      </c>
      <c r="I219" t="s">
        <v>69</v>
      </c>
      <c r="J219" t="s">
        <v>57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22774.723755839994</v>
      </c>
      <c r="X219">
        <v>30366.298341119997</v>
      </c>
      <c r="Y219">
        <v>13126.003696473601</v>
      </c>
      <c r="Z219">
        <v>156027.97714552318</v>
      </c>
    </row>
    <row r="220" spans="1:26" x14ac:dyDescent="0.3">
      <c r="A220" t="s">
        <v>26</v>
      </c>
      <c r="B220" t="s">
        <v>27</v>
      </c>
      <c r="C220" t="s">
        <v>28</v>
      </c>
      <c r="F220" t="s">
        <v>32</v>
      </c>
      <c r="I220" t="s">
        <v>69</v>
      </c>
      <c r="J220" t="s">
        <v>57</v>
      </c>
      <c r="M220">
        <v>114014.13197796205</v>
      </c>
      <c r="N220">
        <v>128958.53769424149</v>
      </c>
      <c r="O220">
        <v>122349.29517457065</v>
      </c>
      <c r="P220">
        <v>126233.39978328717</v>
      </c>
      <c r="Q220">
        <v>119624.1572636163</v>
      </c>
      <c r="R220">
        <v>115301.52471520596</v>
      </c>
      <c r="S220">
        <v>112043.88859176627</v>
      </c>
      <c r="T220">
        <v>108410.3713771605</v>
      </c>
      <c r="U220">
        <v>96413.499884108678</v>
      </c>
      <c r="V220">
        <v>91965.573638642978</v>
      </c>
      <c r="W220">
        <v>250900.62835338223</v>
      </c>
      <c r="X220">
        <v>305747.94423937128</v>
      </c>
      <c r="Y220">
        <v>214393.17737387324</v>
      </c>
      <c r="Z220">
        <v>74972.615975508161</v>
      </c>
    </row>
    <row r="221" spans="1:26" x14ac:dyDescent="0.3">
      <c r="A221" t="s">
        <v>26</v>
      </c>
      <c r="B221" t="s">
        <v>27</v>
      </c>
      <c r="C221" t="s">
        <v>28</v>
      </c>
      <c r="F221" t="s">
        <v>29</v>
      </c>
      <c r="I221" t="s">
        <v>71</v>
      </c>
      <c r="J221" t="s">
        <v>57</v>
      </c>
      <c r="M221">
        <v>58151.146083333333</v>
      </c>
      <c r="N221">
        <v>31866.828053666664</v>
      </c>
      <c r="O221">
        <v>22446.342388166668</v>
      </c>
      <c r="P221">
        <v>4826.5451249166672</v>
      </c>
      <c r="Q221">
        <v>1657.3076633749995</v>
      </c>
      <c r="R221">
        <v>1337.4763599166665</v>
      </c>
      <c r="S221">
        <v>796.25533601249992</v>
      </c>
      <c r="T221">
        <v>442.36407556249998</v>
      </c>
      <c r="U221">
        <v>88.472815112500001</v>
      </c>
      <c r="V221">
        <v>0</v>
      </c>
      <c r="W221">
        <v>0</v>
      </c>
      <c r="X221">
        <v>0</v>
      </c>
      <c r="Y221">
        <v>61014.466979943754</v>
      </c>
      <c r="Z221">
        <v>62292.836853519992</v>
      </c>
    </row>
    <row r="222" spans="1:26" x14ac:dyDescent="0.3">
      <c r="A222" t="s">
        <v>26</v>
      </c>
      <c r="B222" t="s">
        <v>27</v>
      </c>
      <c r="C222" t="s">
        <v>28</v>
      </c>
      <c r="F222" t="s">
        <v>8</v>
      </c>
      <c r="I222" t="s">
        <v>71</v>
      </c>
      <c r="J222" t="s">
        <v>57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22782.838458239996</v>
      </c>
      <c r="X222">
        <v>30377.117944319998</v>
      </c>
      <c r="Y222">
        <v>13130.680530969599</v>
      </c>
      <c r="Z222">
        <v>156083.57038187518</v>
      </c>
    </row>
    <row r="223" spans="1:26" x14ac:dyDescent="0.3">
      <c r="A223" t="s">
        <v>26</v>
      </c>
      <c r="B223" t="s">
        <v>27</v>
      </c>
      <c r="C223" t="s">
        <v>28</v>
      </c>
      <c r="F223" t="s">
        <v>32</v>
      </c>
      <c r="I223" t="s">
        <v>71</v>
      </c>
      <c r="J223" t="s">
        <v>57</v>
      </c>
      <c r="M223">
        <v>114124.65094752749</v>
      </c>
      <c r="N223">
        <v>129083.54294100679</v>
      </c>
      <c r="O223">
        <v>122467.89378857726</v>
      </c>
      <c r="P223">
        <v>126355.76343265906</v>
      </c>
      <c r="Q223">
        <v>119740.11428022952</v>
      </c>
      <c r="R223">
        <v>115413.29161181588</v>
      </c>
      <c r="S223">
        <v>112152.4977167795</v>
      </c>
      <c r="T223">
        <v>108515.45837231587</v>
      </c>
      <c r="U223">
        <v>96506.957778095442</v>
      </c>
      <c r="V223">
        <v>92054.719959872731</v>
      </c>
      <c r="W223">
        <v>251143.83749270454</v>
      </c>
      <c r="X223">
        <v>306044.31932163402</v>
      </c>
      <c r="Y223">
        <v>214600.99821708069</v>
      </c>
      <c r="Z223">
        <v>75045.290267014774</v>
      </c>
    </row>
    <row r="224" spans="1:26" x14ac:dyDescent="0.3">
      <c r="A224" t="s">
        <v>26</v>
      </c>
      <c r="B224" t="s">
        <v>27</v>
      </c>
      <c r="C224" t="s">
        <v>28</v>
      </c>
      <c r="F224" t="s">
        <v>29</v>
      </c>
      <c r="I224" t="s">
        <v>73</v>
      </c>
      <c r="J224" t="s">
        <v>57</v>
      </c>
      <c r="M224">
        <v>0.83740999999999999</v>
      </c>
      <c r="N224">
        <v>0.45890067999999989</v>
      </c>
      <c r="O224">
        <v>0.32324026</v>
      </c>
      <c r="P224">
        <v>6.9505029999999995E-2</v>
      </c>
      <c r="Q224">
        <v>2.3866184999999991E-2</v>
      </c>
      <c r="R224">
        <v>1.9260429999999995E-2</v>
      </c>
      <c r="S224">
        <v>1.1466535499999998E-2</v>
      </c>
      <c r="T224">
        <v>6.3702974999999993E-3</v>
      </c>
      <c r="U224">
        <v>1.2740594999999999E-3</v>
      </c>
      <c r="V224">
        <v>0</v>
      </c>
      <c r="W224">
        <v>0</v>
      </c>
      <c r="X224">
        <v>0</v>
      </c>
      <c r="Y224">
        <v>0.87864347025000011</v>
      </c>
      <c r="Z224">
        <v>0.89705273279999986</v>
      </c>
    </row>
    <row r="225" spans="1:26" x14ac:dyDescent="0.3">
      <c r="A225" t="s">
        <v>26</v>
      </c>
      <c r="B225" t="s">
        <v>27</v>
      </c>
      <c r="C225" t="s">
        <v>28</v>
      </c>
      <c r="F225" t="s">
        <v>8</v>
      </c>
      <c r="I225" t="s">
        <v>73</v>
      </c>
      <c r="J225" t="s">
        <v>57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4.0573511999999992E-2</v>
      </c>
      <c r="X225">
        <v>5.4098015999999999E-2</v>
      </c>
      <c r="Y225">
        <v>2.3384172480000003E-2</v>
      </c>
      <c r="Z225">
        <v>0.27796618175999999</v>
      </c>
    </row>
    <row r="226" spans="1:26" x14ac:dyDescent="0.3">
      <c r="A226" t="s">
        <v>26</v>
      </c>
      <c r="B226" t="s">
        <v>27</v>
      </c>
      <c r="C226" t="s">
        <v>28</v>
      </c>
      <c r="F226" t="s">
        <v>32</v>
      </c>
      <c r="I226" t="s">
        <v>73</v>
      </c>
      <c r="J226" t="s">
        <v>57</v>
      </c>
      <c r="M226">
        <v>0.92099141304545473</v>
      </c>
      <c r="N226">
        <v>1.0417103897107436</v>
      </c>
      <c r="O226">
        <v>0.98832178338842958</v>
      </c>
      <c r="P226">
        <v>1.0196970780991734</v>
      </c>
      <c r="Q226">
        <v>0.96630847177685941</v>
      </c>
      <c r="R226">
        <v>0.93139080508264438</v>
      </c>
      <c r="S226">
        <v>0.90507604177685919</v>
      </c>
      <c r="T226">
        <v>0.87572495962809893</v>
      </c>
      <c r="U226">
        <v>0.7788157832231406</v>
      </c>
      <c r="V226">
        <v>0.74288601024793399</v>
      </c>
      <c r="W226">
        <v>2.02674282768595</v>
      </c>
      <c r="X226">
        <v>2.4697923521900824</v>
      </c>
      <c r="Y226">
        <v>1.7318403600619834</v>
      </c>
      <c r="Z226">
        <v>0.60561909588842966</v>
      </c>
    </row>
    <row r="227" spans="1:26" x14ac:dyDescent="0.3">
      <c r="A227" t="s">
        <v>26</v>
      </c>
      <c r="B227" t="s">
        <v>27</v>
      </c>
      <c r="C227" t="s">
        <v>28</v>
      </c>
      <c r="F227" t="s">
        <v>29</v>
      </c>
      <c r="I227" t="s">
        <v>30</v>
      </c>
      <c r="J227" t="s">
        <v>57</v>
      </c>
      <c r="M227">
        <v>0.59814999999999996</v>
      </c>
      <c r="N227">
        <v>0.32778619999999997</v>
      </c>
      <c r="O227">
        <v>0.23088590000000001</v>
      </c>
      <c r="P227">
        <v>4.9646450000000002E-2</v>
      </c>
      <c r="Q227">
        <v>1.7047274999999997E-2</v>
      </c>
      <c r="R227">
        <v>1.3757449999999999E-2</v>
      </c>
      <c r="S227">
        <v>8.1903824999999975E-3</v>
      </c>
      <c r="T227">
        <v>4.5502124999999994E-3</v>
      </c>
      <c r="U227">
        <v>9.1004249999999997E-4</v>
      </c>
      <c r="V227">
        <v>0</v>
      </c>
      <c r="W227">
        <v>0</v>
      </c>
      <c r="X227">
        <v>0</v>
      </c>
      <c r="Y227">
        <v>0.62760247875000008</v>
      </c>
      <c r="Z227">
        <v>0.64075195200000001</v>
      </c>
    </row>
    <row r="228" spans="1:26" x14ac:dyDescent="0.3">
      <c r="A228" t="s">
        <v>26</v>
      </c>
      <c r="B228" t="s">
        <v>27</v>
      </c>
      <c r="C228" t="s">
        <v>28</v>
      </c>
      <c r="F228" t="s">
        <v>8</v>
      </c>
      <c r="I228" t="s">
        <v>30</v>
      </c>
      <c r="J228" t="s">
        <v>57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0.40573511999999995</v>
      </c>
      <c r="X228">
        <v>0.54098015999999993</v>
      </c>
      <c r="Y228">
        <v>0.23384172480000001</v>
      </c>
      <c r="Z228">
        <v>2.7796618175999996</v>
      </c>
    </row>
    <row r="229" spans="1:26" x14ac:dyDescent="0.3">
      <c r="A229" t="s">
        <v>26</v>
      </c>
      <c r="B229" t="s">
        <v>27</v>
      </c>
      <c r="C229" t="s">
        <v>28</v>
      </c>
      <c r="F229" t="s">
        <v>32</v>
      </c>
      <c r="I229" t="s">
        <v>30</v>
      </c>
      <c r="J229" t="s">
        <v>57</v>
      </c>
      <c r="M229">
        <v>4.6049570652272731</v>
      </c>
      <c r="N229">
        <v>5.2085519485537182</v>
      </c>
      <c r="O229">
        <v>4.9416089169421484</v>
      </c>
      <c r="P229">
        <v>5.0984853904958669</v>
      </c>
      <c r="Q229">
        <v>4.8315423588842972</v>
      </c>
      <c r="R229">
        <v>4.6569540254132225</v>
      </c>
      <c r="S229">
        <v>4.5253802088842958</v>
      </c>
      <c r="T229">
        <v>4.3786247981404953</v>
      </c>
      <c r="U229">
        <v>3.8940789161157028</v>
      </c>
      <c r="V229">
        <v>3.71443005123967</v>
      </c>
      <c r="W229">
        <v>10.133714138429752</v>
      </c>
      <c r="X229">
        <v>12.348961760950413</v>
      </c>
      <c r="Y229">
        <v>8.6592018003099192</v>
      </c>
      <c r="Z229">
        <v>3.0280954794421486</v>
      </c>
    </row>
    <row r="230" spans="1:26" x14ac:dyDescent="0.3">
      <c r="A230" t="s">
        <v>26</v>
      </c>
      <c r="B230" t="s">
        <v>27</v>
      </c>
      <c r="C230" t="s">
        <v>28</v>
      </c>
      <c r="F230" t="s">
        <v>29</v>
      </c>
      <c r="I230" t="s">
        <v>68</v>
      </c>
      <c r="J230" t="s">
        <v>57</v>
      </c>
      <c r="M230">
        <v>57878.987833333333</v>
      </c>
      <c r="N230">
        <v>31717.685332666664</v>
      </c>
      <c r="O230">
        <v>22341.289303666665</v>
      </c>
      <c r="P230">
        <v>4803.9559901666671</v>
      </c>
      <c r="Q230">
        <v>1649.5511532499995</v>
      </c>
      <c r="R230">
        <v>1331.2167201666666</v>
      </c>
      <c r="S230">
        <v>792.52871197499985</v>
      </c>
      <c r="T230">
        <v>440.293728875</v>
      </c>
      <c r="U230">
        <v>88.058745775000006</v>
      </c>
      <c r="V230">
        <v>0</v>
      </c>
      <c r="W230">
        <v>0</v>
      </c>
      <c r="X230">
        <v>0</v>
      </c>
      <c r="Y230">
        <v>60728.907852112505</v>
      </c>
      <c r="Z230">
        <v>62001.294715359996</v>
      </c>
    </row>
    <row r="231" spans="1:26" x14ac:dyDescent="0.3">
      <c r="A231" t="s">
        <v>26</v>
      </c>
      <c r="B231" t="s">
        <v>27</v>
      </c>
      <c r="C231" t="s">
        <v>28</v>
      </c>
      <c r="F231" t="s">
        <v>8</v>
      </c>
      <c r="I231" t="s">
        <v>68</v>
      </c>
      <c r="J231" t="s">
        <v>57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22761.740231999996</v>
      </c>
      <c r="X231">
        <v>30348.986975999997</v>
      </c>
      <c r="Y231">
        <v>13118.52076128</v>
      </c>
      <c r="Z231">
        <v>155939.02796735999</v>
      </c>
    </row>
    <row r="232" spans="1:26" x14ac:dyDescent="0.3">
      <c r="A232" t="s">
        <v>26</v>
      </c>
      <c r="B232" t="s">
        <v>27</v>
      </c>
      <c r="C232" t="s">
        <v>28</v>
      </c>
      <c r="F232" t="s">
        <v>32</v>
      </c>
      <c r="I232" t="s">
        <v>68</v>
      </c>
      <c r="J232" t="s">
        <v>57</v>
      </c>
      <c r="M232">
        <v>113742.43951111364</v>
      </c>
      <c r="N232">
        <v>128651.23312927682</v>
      </c>
      <c r="O232">
        <v>122057.74024847106</v>
      </c>
      <c r="P232">
        <v>125932.58914524791</v>
      </c>
      <c r="Q232">
        <v>119339.09626444212</v>
      </c>
      <c r="R232">
        <v>115026.76442770658</v>
      </c>
      <c r="S232">
        <v>111776.89115944209</v>
      </c>
      <c r="T232">
        <v>108152.03251407022</v>
      </c>
      <c r="U232">
        <v>96183.749228057844</v>
      </c>
      <c r="V232">
        <v>91746.42226561984</v>
      </c>
      <c r="W232">
        <v>250302.73921921485</v>
      </c>
      <c r="X232">
        <v>305019.35549547517</v>
      </c>
      <c r="Y232">
        <v>213882.28446765494</v>
      </c>
      <c r="Z232">
        <v>74793.958342221071</v>
      </c>
    </row>
    <row r="233" spans="1:26" x14ac:dyDescent="0.3">
      <c r="A233" t="s">
        <v>26</v>
      </c>
      <c r="B233" t="s">
        <v>27</v>
      </c>
      <c r="C233" t="s">
        <v>28</v>
      </c>
      <c r="F233" t="s">
        <v>29</v>
      </c>
      <c r="I233" t="s">
        <v>70</v>
      </c>
      <c r="J233" t="s">
        <v>56</v>
      </c>
      <c r="M233">
        <v>3223018.430358171</v>
      </c>
      <c r="N233">
        <v>3509786.8252236736</v>
      </c>
      <c r="O233">
        <v>5492430.457667632</v>
      </c>
      <c r="P233">
        <v>8261005.4556294288</v>
      </c>
      <c r="Q233">
        <v>10069910.778082877</v>
      </c>
      <c r="R233">
        <v>11071338.048404254</v>
      </c>
      <c r="S233">
        <v>12032741.124567542</v>
      </c>
      <c r="T233">
        <v>12818383.762825394</v>
      </c>
      <c r="U233">
        <v>14049407.489574514</v>
      </c>
      <c r="V233">
        <v>14776676.611077743</v>
      </c>
      <c r="W233">
        <v>17363109.925334271</v>
      </c>
      <c r="X233">
        <v>18805560.618195064</v>
      </c>
      <c r="Y233">
        <v>19142706.319614336</v>
      </c>
      <c r="Z233">
        <v>13493375.785591211</v>
      </c>
    </row>
    <row r="234" spans="1:26" x14ac:dyDescent="0.3">
      <c r="A234" t="s">
        <v>26</v>
      </c>
      <c r="B234" t="s">
        <v>27</v>
      </c>
      <c r="C234" t="s">
        <v>28</v>
      </c>
      <c r="F234" t="s">
        <v>8</v>
      </c>
      <c r="I234" t="s">
        <v>70</v>
      </c>
      <c r="J234" t="s">
        <v>56</v>
      </c>
      <c r="M234">
        <v>4749011.5822529756</v>
      </c>
      <c r="N234">
        <v>5006216.0394634064</v>
      </c>
      <c r="O234">
        <v>5950997.2544192811</v>
      </c>
      <c r="P234">
        <v>5113016.8978833556</v>
      </c>
      <c r="Q234">
        <v>4943991.6402279269</v>
      </c>
      <c r="R234">
        <v>3537624.3296041265</v>
      </c>
      <c r="S234">
        <v>3674344.4964805427</v>
      </c>
      <c r="T234">
        <v>4512815.7077526851</v>
      </c>
      <c r="U234">
        <v>4494357.2866255948</v>
      </c>
      <c r="V234">
        <v>4484117.828523553</v>
      </c>
      <c r="W234">
        <v>4529470.5231048334</v>
      </c>
      <c r="X234">
        <v>4615358.6867166022</v>
      </c>
      <c r="Y234">
        <v>4605471.9591110535</v>
      </c>
      <c r="Z234">
        <v>2452176.7039971692</v>
      </c>
    </row>
    <row r="235" spans="1:26" x14ac:dyDescent="0.3">
      <c r="A235" t="s">
        <v>26</v>
      </c>
      <c r="B235" t="s">
        <v>27</v>
      </c>
      <c r="C235" t="s">
        <v>28</v>
      </c>
      <c r="F235" t="s">
        <v>32</v>
      </c>
      <c r="I235" t="s">
        <v>70</v>
      </c>
      <c r="J235" t="s">
        <v>56</v>
      </c>
      <c r="M235">
        <v>2349711.787982563</v>
      </c>
      <c r="N235">
        <v>2326858.4344783737</v>
      </c>
      <c r="O235">
        <v>2371043.2546954351</v>
      </c>
      <c r="P235">
        <v>2995705.7590823565</v>
      </c>
      <c r="Q235">
        <v>1674983.5921973153</v>
      </c>
      <c r="R235">
        <v>1046500.7135605842</v>
      </c>
      <c r="S235">
        <v>1431685.2501161951</v>
      </c>
      <c r="T235">
        <v>1999167.3989280956</v>
      </c>
      <c r="U235">
        <v>2064004.1602742516</v>
      </c>
      <c r="V235">
        <v>1910562.8994212381</v>
      </c>
      <c r="W235">
        <v>2010111.8317175093</v>
      </c>
      <c r="X235">
        <v>2023671.0288500309</v>
      </c>
      <c r="Y235">
        <v>1583545.1265461317</v>
      </c>
      <c r="Z235">
        <v>777070.38531990466</v>
      </c>
    </row>
    <row r="236" spans="1:26" x14ac:dyDescent="0.3">
      <c r="A236" t="s">
        <v>26</v>
      </c>
      <c r="B236" t="s">
        <v>27</v>
      </c>
      <c r="C236" t="s">
        <v>28</v>
      </c>
      <c r="F236" t="s">
        <v>29</v>
      </c>
      <c r="I236" t="s">
        <v>72</v>
      </c>
      <c r="J236" t="s">
        <v>56</v>
      </c>
      <c r="M236">
        <v>3225624.8635735027</v>
      </c>
      <c r="N236">
        <v>3512625.1661012275</v>
      </c>
      <c r="O236">
        <v>5496872.1490470301</v>
      </c>
      <c r="P236">
        <v>8267686.0748926559</v>
      </c>
      <c r="Q236">
        <v>10078054.246851221</v>
      </c>
      <c r="R236">
        <v>11080291.364635931</v>
      </c>
      <c r="S236">
        <v>12042471.920967322</v>
      </c>
      <c r="T236">
        <v>12828749.903115375</v>
      </c>
      <c r="U236">
        <v>14060769.150429953</v>
      </c>
      <c r="V236">
        <v>14788626.409555016</v>
      </c>
      <c r="W236">
        <v>17377151.354947135</v>
      </c>
      <c r="X236">
        <v>18820768.547931522</v>
      </c>
      <c r="Y236">
        <v>19158186.896800246</v>
      </c>
      <c r="Z236">
        <v>13504287.787366705</v>
      </c>
    </row>
    <row r="237" spans="1:26" x14ac:dyDescent="0.3">
      <c r="A237" t="s">
        <v>26</v>
      </c>
      <c r="B237" t="s">
        <v>27</v>
      </c>
      <c r="C237" t="s">
        <v>28</v>
      </c>
      <c r="F237" t="s">
        <v>8</v>
      </c>
      <c r="I237" t="s">
        <v>72</v>
      </c>
      <c r="J237" t="s">
        <v>56</v>
      </c>
      <c r="M237">
        <v>4751255.4224281115</v>
      </c>
      <c r="N237">
        <v>5008581.4050726919</v>
      </c>
      <c r="O237">
        <v>5953809.0156648187</v>
      </c>
      <c r="P237">
        <v>5115432.7253735419</v>
      </c>
      <c r="Q237">
        <v>4946327.6056968961</v>
      </c>
      <c r="R237">
        <v>3539295.8065963006</v>
      </c>
      <c r="S237">
        <v>3676080.5717997318</v>
      </c>
      <c r="T237">
        <v>4514947.9487490812</v>
      </c>
      <c r="U237">
        <v>4496480.8062815228</v>
      </c>
      <c r="V237">
        <v>4486236.5101817073</v>
      </c>
      <c r="W237">
        <v>4531610.6332637174</v>
      </c>
      <c r="X237">
        <v>4617539.377806643</v>
      </c>
      <c r="Y237">
        <v>4607647.9788634442</v>
      </c>
      <c r="Z237">
        <v>2453335.3224822287</v>
      </c>
    </row>
    <row r="238" spans="1:26" x14ac:dyDescent="0.3">
      <c r="A238" t="s">
        <v>26</v>
      </c>
      <c r="B238" t="s">
        <v>27</v>
      </c>
      <c r="C238" t="s">
        <v>28</v>
      </c>
      <c r="F238" t="s">
        <v>32</v>
      </c>
      <c r="I238" t="s">
        <v>72</v>
      </c>
      <c r="J238" t="s">
        <v>56</v>
      </c>
      <c r="M238">
        <v>2352609.0593834459</v>
      </c>
      <c r="N238">
        <v>2329727.5269477549</v>
      </c>
      <c r="O238">
        <v>2373966.828491685</v>
      </c>
      <c r="P238">
        <v>2999399.5621545631</v>
      </c>
      <c r="Q238">
        <v>1677048.9016890756</v>
      </c>
      <c r="R238">
        <v>1047791.0831301246</v>
      </c>
      <c r="S238">
        <v>1433450.5648034865</v>
      </c>
      <c r="T238">
        <v>2001632.4376448079</v>
      </c>
      <c r="U238">
        <v>2066549.1448359543</v>
      </c>
      <c r="V238">
        <v>1912918.6858953035</v>
      </c>
      <c r="W238">
        <v>2012590.3652774112</v>
      </c>
      <c r="X238">
        <v>2026166.281342983</v>
      </c>
      <c r="Y238">
        <v>1585497.6894224021</v>
      </c>
      <c r="Z238">
        <v>778028.53849229577</v>
      </c>
    </row>
    <row r="239" spans="1:26" x14ac:dyDescent="0.3">
      <c r="A239" t="s">
        <v>26</v>
      </c>
      <c r="B239" t="s">
        <v>27</v>
      </c>
      <c r="C239" t="s">
        <v>28</v>
      </c>
      <c r="F239" t="s">
        <v>29</v>
      </c>
      <c r="I239" t="s">
        <v>69</v>
      </c>
      <c r="J239" t="s">
        <v>56</v>
      </c>
      <c r="M239">
        <v>3224725.2922523683</v>
      </c>
      <c r="N239">
        <v>3511645.5553296823</v>
      </c>
      <c r="O239">
        <v>5495339.165904115</v>
      </c>
      <c r="P239">
        <v>8265380.3593802592</v>
      </c>
      <c r="Q239">
        <v>10075243.650778601</v>
      </c>
      <c r="R239">
        <v>11077201.261861116</v>
      </c>
      <c r="S239">
        <v>12039113.48257667</v>
      </c>
      <c r="T239">
        <v>12825172.185312796</v>
      </c>
      <c r="U239">
        <v>14056847.843639551</v>
      </c>
      <c r="V239">
        <v>14784502.115888</v>
      </c>
      <c r="W239">
        <v>17372305.166173462</v>
      </c>
      <c r="X239">
        <v>18815519.759140663</v>
      </c>
      <c r="Y239">
        <v>19152844.00783262</v>
      </c>
      <c r="Z239">
        <v>13500521.673661714</v>
      </c>
    </row>
    <row r="240" spans="1:26" x14ac:dyDescent="0.3">
      <c r="A240" t="s">
        <v>26</v>
      </c>
      <c r="B240" t="s">
        <v>27</v>
      </c>
      <c r="C240" t="s">
        <v>28</v>
      </c>
      <c r="F240" t="s">
        <v>8</v>
      </c>
      <c r="I240" t="s">
        <v>69</v>
      </c>
      <c r="J240" t="s">
        <v>56</v>
      </c>
      <c r="M240">
        <v>4749292.4853216577</v>
      </c>
      <c r="N240">
        <v>5006512.1561233923</v>
      </c>
      <c r="O240">
        <v>5951349.2546958718</v>
      </c>
      <c r="P240">
        <v>5113319.3317923835</v>
      </c>
      <c r="Q240">
        <v>4944284.0763273602</v>
      </c>
      <c r="R240">
        <v>3537833.5793633279</v>
      </c>
      <c r="S240">
        <v>3674561.8332097926</v>
      </c>
      <c r="T240">
        <v>4513082.6398834558</v>
      </c>
      <c r="U240">
        <v>4494623.1269445112</v>
      </c>
      <c r="V240">
        <v>4484383.0631806077</v>
      </c>
      <c r="W240">
        <v>4529738.4403645433</v>
      </c>
      <c r="X240">
        <v>4615631.6842437116</v>
      </c>
      <c r="Y240">
        <v>4605744.3718402376</v>
      </c>
      <c r="Z240">
        <v>2452321.7497502011</v>
      </c>
    </row>
    <row r="241" spans="1:26" x14ac:dyDescent="0.3">
      <c r="A241" t="s">
        <v>26</v>
      </c>
      <c r="B241" t="s">
        <v>27</v>
      </c>
      <c r="C241" t="s">
        <v>28</v>
      </c>
      <c r="F241" t="s">
        <v>32</v>
      </c>
      <c r="I241" t="s">
        <v>69</v>
      </c>
      <c r="J241" t="s">
        <v>56</v>
      </c>
      <c r="M241">
        <v>2350378.1983768684</v>
      </c>
      <c r="N241">
        <v>2327518.3633491159</v>
      </c>
      <c r="O241">
        <v>2371715.7149853986</v>
      </c>
      <c r="P241">
        <v>2996555.3822005372</v>
      </c>
      <c r="Q241">
        <v>1675458.6404486969</v>
      </c>
      <c r="R241">
        <v>1046797.5154733685</v>
      </c>
      <c r="S241">
        <v>1432091.2956307686</v>
      </c>
      <c r="T241">
        <v>1999734.3901401309</v>
      </c>
      <c r="U241">
        <v>2064589.5400784179</v>
      </c>
      <c r="V241">
        <v>1911104.7611855874</v>
      </c>
      <c r="W241">
        <v>2010681.9269203437</v>
      </c>
      <c r="X241">
        <v>2024244.969626588</v>
      </c>
      <c r="Y241">
        <v>1583994.2415982753</v>
      </c>
      <c r="Z241">
        <v>777290.77310726326</v>
      </c>
    </row>
    <row r="242" spans="1:26" x14ac:dyDescent="0.3">
      <c r="A242" t="s">
        <v>26</v>
      </c>
      <c r="B242" t="s">
        <v>27</v>
      </c>
      <c r="C242" t="s">
        <v>28</v>
      </c>
      <c r="F242" t="s">
        <v>29</v>
      </c>
      <c r="I242" t="s">
        <v>71</v>
      </c>
      <c r="J242" t="s">
        <v>56</v>
      </c>
      <c r="M242">
        <v>3227115.2972384081</v>
      </c>
      <c r="N242">
        <v>3514248.2112540826</v>
      </c>
      <c r="O242">
        <v>5499412.0362469153</v>
      </c>
      <c r="P242">
        <v>8271506.2456124593</v>
      </c>
      <c r="Q242">
        <v>10082710.917097</v>
      </c>
      <c r="R242">
        <v>11085411.129011918</v>
      </c>
      <c r="S242">
        <v>12048036.270920839</v>
      </c>
      <c r="T242">
        <v>12834677.561024446</v>
      </c>
      <c r="U242">
        <v>14067266.075702611</v>
      </c>
      <c r="V242">
        <v>14795459.648877861</v>
      </c>
      <c r="W242">
        <v>17385180.649262182</v>
      </c>
      <c r="X242">
        <v>18829464.880651426</v>
      </c>
      <c r="Y242">
        <v>19167039.137193106</v>
      </c>
      <c r="Z242">
        <v>13510527.584612243</v>
      </c>
    </row>
    <row r="243" spans="1:26" x14ac:dyDescent="0.3">
      <c r="A243" t="s">
        <v>26</v>
      </c>
      <c r="B243" t="s">
        <v>27</v>
      </c>
      <c r="C243" t="s">
        <v>28</v>
      </c>
      <c r="F243" t="s">
        <v>8</v>
      </c>
      <c r="I243" t="s">
        <v>71</v>
      </c>
      <c r="J243" t="s">
        <v>56</v>
      </c>
      <c r="M243">
        <v>4750984.6724823937</v>
      </c>
      <c r="N243">
        <v>5008295.9914245121</v>
      </c>
      <c r="O243">
        <v>5953469.7382897921</v>
      </c>
      <c r="P243">
        <v>5115141.2228106232</v>
      </c>
      <c r="Q243">
        <v>4946045.73957696</v>
      </c>
      <c r="R243">
        <v>3539094.1200814079</v>
      </c>
      <c r="S243">
        <v>3675871.0906149126</v>
      </c>
      <c r="T243">
        <v>4514690.6647676155</v>
      </c>
      <c r="U243">
        <v>4496224.574648832</v>
      </c>
      <c r="V243">
        <v>4485980.8623194871</v>
      </c>
      <c r="W243">
        <v>4531352.3997603832</v>
      </c>
      <c r="X243">
        <v>4617276.2476600315</v>
      </c>
      <c r="Y243">
        <v>4607385.4123774851</v>
      </c>
      <c r="Z243">
        <v>2453195.5193467769</v>
      </c>
    </row>
    <row r="244" spans="1:26" x14ac:dyDescent="0.3">
      <c r="A244" t="s">
        <v>26</v>
      </c>
      <c r="B244" t="s">
        <v>27</v>
      </c>
      <c r="C244" t="s">
        <v>28</v>
      </c>
      <c r="F244" t="s">
        <v>32</v>
      </c>
      <c r="I244" t="s">
        <v>71</v>
      </c>
      <c r="J244" t="s">
        <v>56</v>
      </c>
      <c r="M244">
        <v>2352656.5245112455</v>
      </c>
      <c r="N244">
        <v>2329774.5304285767</v>
      </c>
      <c r="O244">
        <v>2374014.7245237338</v>
      </c>
      <c r="P244">
        <v>2999460.0766216698</v>
      </c>
      <c r="Q244">
        <v>1677082.7370346158</v>
      </c>
      <c r="R244">
        <v>1047812.2228675022</v>
      </c>
      <c r="S244">
        <v>1433479.4854241826</v>
      </c>
      <c r="T244">
        <v>2001672.8216342691</v>
      </c>
      <c r="U244">
        <v>2066590.8385541996</v>
      </c>
      <c r="V244">
        <v>1912957.2800380634</v>
      </c>
      <c r="W244">
        <v>2012630.970348838</v>
      </c>
      <c r="X244">
        <v>2026207.1603156724</v>
      </c>
      <c r="Y244">
        <v>1585529.6776739792</v>
      </c>
      <c r="Z244">
        <v>778044.23562814761</v>
      </c>
    </row>
    <row r="245" spans="1:26" x14ac:dyDescent="0.3">
      <c r="A245" t="s">
        <v>26</v>
      </c>
      <c r="B245" t="s">
        <v>27</v>
      </c>
      <c r="C245" t="s">
        <v>28</v>
      </c>
      <c r="F245" t="s">
        <v>29</v>
      </c>
      <c r="I245" t="s">
        <v>73</v>
      </c>
      <c r="J245" t="s">
        <v>56</v>
      </c>
      <c r="M245">
        <v>46.472319172999988</v>
      </c>
      <c r="N245">
        <v>50.607198529999984</v>
      </c>
      <c r="O245">
        <v>79.194701109999968</v>
      </c>
      <c r="P245">
        <v>119.11445451500001</v>
      </c>
      <c r="Q245">
        <v>145.19684508</v>
      </c>
      <c r="R245">
        <v>159.63630570999999</v>
      </c>
      <c r="S245">
        <v>173.49866224774999</v>
      </c>
      <c r="T245">
        <v>184.82674994874995</v>
      </c>
      <c r="U245">
        <v>202.57673455949998</v>
      </c>
      <c r="V245">
        <v>213.06314146949995</v>
      </c>
      <c r="W245">
        <v>250.35661561399999</v>
      </c>
      <c r="X245">
        <v>271.15514048699998</v>
      </c>
      <c r="Y245">
        <v>276.01640423175002</v>
      </c>
      <c r="Z245">
        <v>194.5593795936</v>
      </c>
    </row>
    <row r="246" spans="1:26" x14ac:dyDescent="0.3">
      <c r="A246" t="s">
        <v>26</v>
      </c>
      <c r="B246" t="s">
        <v>27</v>
      </c>
      <c r="C246" t="s">
        <v>28</v>
      </c>
      <c r="F246" t="s">
        <v>8</v>
      </c>
      <c r="I246" t="s">
        <v>73</v>
      </c>
      <c r="J246" t="s">
        <v>56</v>
      </c>
      <c r="M246">
        <v>8.46093580368</v>
      </c>
      <c r="N246">
        <v>8.9191765056000012</v>
      </c>
      <c r="O246">
        <v>10.602417969600001</v>
      </c>
      <c r="P246">
        <v>9.1094550911999992</v>
      </c>
      <c r="Q246">
        <v>8.8083162480000006</v>
      </c>
      <c r="R246">
        <v>6.3027035904000002</v>
      </c>
      <c r="S246">
        <v>6.5462870256000016</v>
      </c>
      <c r="T246">
        <v>8.0401244207999998</v>
      </c>
      <c r="U246">
        <v>8.0072385215999997</v>
      </c>
      <c r="V246">
        <v>7.9889956943999998</v>
      </c>
      <c r="W246">
        <v>8.0697969791999995</v>
      </c>
      <c r="X246">
        <v>8.2228170816000006</v>
      </c>
      <c r="Y246">
        <v>8.2052026862399998</v>
      </c>
      <c r="Z246">
        <v>4.3688479828799993</v>
      </c>
    </row>
    <row r="247" spans="1:26" x14ac:dyDescent="0.3">
      <c r="A247" t="s">
        <v>26</v>
      </c>
      <c r="B247" t="s">
        <v>27</v>
      </c>
      <c r="C247" t="s">
        <v>28</v>
      </c>
      <c r="F247" t="s">
        <v>32</v>
      </c>
      <c r="I247" t="s">
        <v>73</v>
      </c>
      <c r="J247" t="s">
        <v>56</v>
      </c>
      <c r="M247">
        <v>18.986051119809915</v>
      </c>
      <c r="N247">
        <v>18.801392328842976</v>
      </c>
      <c r="O247">
        <v>19.158412819462811</v>
      </c>
      <c r="P247">
        <v>24.205786842768592</v>
      </c>
      <c r="Q247">
        <v>13.534138215991735</v>
      </c>
      <c r="R247">
        <v>8.4558949511157024</v>
      </c>
      <c r="S247">
        <v>11.568248278450412</v>
      </c>
      <c r="T247">
        <v>16.153595784483468</v>
      </c>
      <c r="U247">
        <v>16.677487298181816</v>
      </c>
      <c r="V247">
        <v>15.437657103966941</v>
      </c>
      <c r="W247">
        <v>16.24202857078512</v>
      </c>
      <c r="X247">
        <v>16.351589075702478</v>
      </c>
      <c r="Y247">
        <v>12.795300630867766</v>
      </c>
      <c r="Z247">
        <v>6.2788543407024786</v>
      </c>
    </row>
    <row r="248" spans="1:26" x14ac:dyDescent="0.3">
      <c r="A248" t="s">
        <v>26</v>
      </c>
      <c r="B248" t="s">
        <v>27</v>
      </c>
      <c r="C248" t="s">
        <v>28</v>
      </c>
      <c r="F248" t="s">
        <v>29</v>
      </c>
      <c r="I248" t="s">
        <v>30</v>
      </c>
      <c r="J248" t="s">
        <v>56</v>
      </c>
      <c r="M248">
        <v>33.194513694999998</v>
      </c>
      <c r="N248">
        <v>36.147998949999995</v>
      </c>
      <c r="O248">
        <v>56.567643649999987</v>
      </c>
      <c r="P248">
        <v>85.081753225000014</v>
      </c>
      <c r="Q248">
        <v>103.71203220000001</v>
      </c>
      <c r="R248">
        <v>114.02593265</v>
      </c>
      <c r="S248">
        <v>123.92761589125</v>
      </c>
      <c r="T248">
        <v>132.01910710624998</v>
      </c>
      <c r="U248">
        <v>144.69766754249997</v>
      </c>
      <c r="V248">
        <v>152.18795819249996</v>
      </c>
      <c r="W248">
        <v>178.82615401000001</v>
      </c>
      <c r="X248">
        <v>193.68224320500002</v>
      </c>
      <c r="Y248">
        <v>197.15457445125003</v>
      </c>
      <c r="Z248">
        <v>138.97098542400002</v>
      </c>
    </row>
    <row r="249" spans="1:26" x14ac:dyDescent="0.3">
      <c r="A249" t="s">
        <v>26</v>
      </c>
      <c r="B249" t="s">
        <v>27</v>
      </c>
      <c r="C249" t="s">
        <v>28</v>
      </c>
      <c r="F249" t="s">
        <v>8</v>
      </c>
      <c r="I249" t="s">
        <v>30</v>
      </c>
      <c r="J249" t="s">
        <v>56</v>
      </c>
      <c r="M249">
        <v>84.609358036800003</v>
      </c>
      <c r="N249">
        <v>89.191765056000008</v>
      </c>
      <c r="O249">
        <v>106.024179696</v>
      </c>
      <c r="P249">
        <v>91.094550911999988</v>
      </c>
      <c r="Q249">
        <v>88.083162479999999</v>
      </c>
      <c r="R249">
        <v>63.027035903999995</v>
      </c>
      <c r="S249">
        <v>65.462870256000002</v>
      </c>
      <c r="T249">
        <v>80.401244207999994</v>
      </c>
      <c r="U249">
        <v>80.072385216000001</v>
      </c>
      <c r="V249">
        <v>79.889956943999991</v>
      </c>
      <c r="W249">
        <v>80.697969791999995</v>
      </c>
      <c r="X249">
        <v>82.228170816000002</v>
      </c>
      <c r="Y249">
        <v>82.052026862399998</v>
      </c>
      <c r="Z249">
        <v>43.688479828799984</v>
      </c>
    </row>
    <row r="250" spans="1:26" x14ac:dyDescent="0.3">
      <c r="A250" t="s">
        <v>26</v>
      </c>
      <c r="B250" t="s">
        <v>27</v>
      </c>
      <c r="C250" t="s">
        <v>28</v>
      </c>
      <c r="F250" t="s">
        <v>32</v>
      </c>
      <c r="I250" t="s">
        <v>30</v>
      </c>
      <c r="J250" t="s">
        <v>56</v>
      </c>
      <c r="M250">
        <v>94.930255599049588</v>
      </c>
      <c r="N250">
        <v>94.006961644214883</v>
      </c>
      <c r="O250">
        <v>95.792064097314054</v>
      </c>
      <c r="P250">
        <v>121.02893421384296</v>
      </c>
      <c r="Q250">
        <v>67.670691079958672</v>
      </c>
      <c r="R250">
        <v>42.279474755578512</v>
      </c>
      <c r="S250">
        <v>57.841241392252066</v>
      </c>
      <c r="T250">
        <v>80.767978922417342</v>
      </c>
      <c r="U250">
        <v>83.387436490909081</v>
      </c>
      <c r="V250">
        <v>77.188285519834707</v>
      </c>
      <c r="W250">
        <v>81.210142853925603</v>
      </c>
      <c r="X250">
        <v>81.757945378512389</v>
      </c>
      <c r="Y250">
        <v>63.976503154338829</v>
      </c>
      <c r="Z250">
        <v>31.394271703512395</v>
      </c>
    </row>
    <row r="251" spans="1:26" x14ac:dyDescent="0.3">
      <c r="A251" t="s">
        <v>26</v>
      </c>
      <c r="B251" t="s">
        <v>27</v>
      </c>
      <c r="C251" t="s">
        <v>28</v>
      </c>
      <c r="F251" t="s">
        <v>29</v>
      </c>
      <c r="I251" t="s">
        <v>68</v>
      </c>
      <c r="J251" t="s">
        <v>56</v>
      </c>
      <c r="M251">
        <v>3212011.793507183</v>
      </c>
      <c r="N251">
        <v>3497800.8717318326</v>
      </c>
      <c r="O251">
        <v>5473673.7583861649</v>
      </c>
      <c r="P251">
        <v>8232794.0478950841</v>
      </c>
      <c r="Q251">
        <v>10035521.942446001</v>
      </c>
      <c r="R251">
        <v>11033529.329656167</v>
      </c>
      <c r="S251">
        <v>11991649.205690321</v>
      </c>
      <c r="T251">
        <v>12774608.867291102</v>
      </c>
      <c r="U251">
        <v>14001428.636970773</v>
      </c>
      <c r="V251">
        <v>14726214.127900273</v>
      </c>
      <c r="W251">
        <v>17303814.749187633</v>
      </c>
      <c r="X251">
        <v>18741339.45999315</v>
      </c>
      <c r="Y251">
        <v>19077333.80581779</v>
      </c>
      <c r="Z251">
        <v>13447295.786244322</v>
      </c>
    </row>
    <row r="252" spans="1:26" x14ac:dyDescent="0.3">
      <c r="A252" t="s">
        <v>26</v>
      </c>
      <c r="B252" t="s">
        <v>27</v>
      </c>
      <c r="C252" t="s">
        <v>28</v>
      </c>
      <c r="F252" t="s">
        <v>8</v>
      </c>
      <c r="I252" t="s">
        <v>68</v>
      </c>
      <c r="J252" t="s">
        <v>56</v>
      </c>
      <c r="M252">
        <v>4746584.98586448</v>
      </c>
      <c r="N252">
        <v>5003658.0196416005</v>
      </c>
      <c r="O252">
        <v>5947956.4809456002</v>
      </c>
      <c r="P252">
        <v>5110404.3061631992</v>
      </c>
      <c r="Q252">
        <v>4941465.4151280001</v>
      </c>
      <c r="R252">
        <v>3535816.7142143999</v>
      </c>
      <c r="S252">
        <v>3672467.0213616006</v>
      </c>
      <c r="T252">
        <v>4510509.8000687994</v>
      </c>
      <c r="U252">
        <v>4492060.8106175996</v>
      </c>
      <c r="V252">
        <v>4481826.5845583994</v>
      </c>
      <c r="W252">
        <v>4527156.1053311992</v>
      </c>
      <c r="X252">
        <v>4613000.3827775996</v>
      </c>
      <c r="Y252">
        <v>4603118.7069806401</v>
      </c>
      <c r="Z252">
        <v>2450923.7183956793</v>
      </c>
    </row>
    <row r="253" spans="1:26" x14ac:dyDescent="0.3">
      <c r="A253" t="s">
        <v>26</v>
      </c>
      <c r="B253" t="s">
        <v>27</v>
      </c>
      <c r="C253" t="s">
        <v>28</v>
      </c>
      <c r="F253" t="s">
        <v>32</v>
      </c>
      <c r="I253" t="s">
        <v>68</v>
      </c>
      <c r="J253" t="s">
        <v>56</v>
      </c>
      <c r="M253">
        <v>2344777.3132965243</v>
      </c>
      <c r="N253">
        <v>2321971.9526121072</v>
      </c>
      <c r="O253">
        <v>2366063.983203657</v>
      </c>
      <c r="P253">
        <v>2989414.6750819208</v>
      </c>
      <c r="Q253">
        <v>1671466.0696749792</v>
      </c>
      <c r="R253">
        <v>1044303.0264627893</v>
      </c>
      <c r="S253">
        <v>1428678.6623886258</v>
      </c>
      <c r="T253">
        <v>1994969.0793837083</v>
      </c>
      <c r="U253">
        <v>2059669.6813254543</v>
      </c>
      <c r="V253">
        <v>1906550.6523399171</v>
      </c>
      <c r="W253">
        <v>2005890.5284919622</v>
      </c>
      <c r="X253">
        <v>2019421.2508492558</v>
      </c>
      <c r="Y253">
        <v>1580219.6279121691</v>
      </c>
      <c r="Z253">
        <v>775438.51107675605</v>
      </c>
    </row>
    <row r="254" spans="1:26" x14ac:dyDescent="0.3">
      <c r="A254" t="s">
        <v>26</v>
      </c>
      <c r="B254" t="s">
        <v>27</v>
      </c>
      <c r="C254" t="s">
        <v>28</v>
      </c>
      <c r="F254" t="s">
        <v>29</v>
      </c>
      <c r="I254" t="s">
        <v>70</v>
      </c>
      <c r="J254" t="s">
        <v>55</v>
      </c>
      <c r="M254">
        <v>373309.41298914055</v>
      </c>
      <c r="N254">
        <v>261609.29879734648</v>
      </c>
      <c r="O254">
        <v>225920.78417619661</v>
      </c>
      <c r="P254">
        <v>400675.44730888959</v>
      </c>
      <c r="Q254">
        <v>503965.96521566744</v>
      </c>
      <c r="R254">
        <v>514623.15387796372</v>
      </c>
      <c r="S254">
        <v>450034.74136840616</v>
      </c>
      <c r="T254">
        <v>356078.07884900336</v>
      </c>
      <c r="U254">
        <v>356357.88709161588</v>
      </c>
      <c r="V254">
        <v>390514.81975320174</v>
      </c>
      <c r="W254">
        <v>482486.48236022284</v>
      </c>
      <c r="X254">
        <v>518016.52885879605</v>
      </c>
      <c r="Y254">
        <v>839333.87831215456</v>
      </c>
      <c r="Z254">
        <v>983950.64246165997</v>
      </c>
    </row>
    <row r="255" spans="1:26" x14ac:dyDescent="0.3">
      <c r="A255" t="s">
        <v>26</v>
      </c>
      <c r="B255" t="s">
        <v>27</v>
      </c>
      <c r="C255" t="s">
        <v>28</v>
      </c>
      <c r="F255" t="s">
        <v>8</v>
      </c>
      <c r="I255" t="s">
        <v>70</v>
      </c>
      <c r="J255" t="s">
        <v>55</v>
      </c>
      <c r="M255">
        <v>48252.162092895363</v>
      </c>
      <c r="N255">
        <v>85157.589120652789</v>
      </c>
      <c r="O255">
        <v>93433.628277820797</v>
      </c>
      <c r="P255">
        <v>111960.54076345343</v>
      </c>
      <c r="Q255">
        <v>290175.05568994558</v>
      </c>
      <c r="R255">
        <v>183054.57093013253</v>
      </c>
      <c r="S255">
        <v>124517.28982950143</v>
      </c>
      <c r="T255">
        <v>119585.91201447166</v>
      </c>
      <c r="U255">
        <v>111606.66874431935</v>
      </c>
      <c r="V255">
        <v>115316.61733201536</v>
      </c>
      <c r="W255">
        <v>118124.76303224066</v>
      </c>
      <c r="X255">
        <v>119426.09884454016</v>
      </c>
      <c r="Y255">
        <v>762823.64728505851</v>
      </c>
      <c r="Z255">
        <v>913796.86587408057</v>
      </c>
    </row>
    <row r="256" spans="1:26" x14ac:dyDescent="0.3">
      <c r="A256" t="s">
        <v>26</v>
      </c>
      <c r="B256" t="s">
        <v>27</v>
      </c>
      <c r="C256" t="s">
        <v>28</v>
      </c>
      <c r="F256" t="s">
        <v>32</v>
      </c>
      <c r="I256" t="s">
        <v>70</v>
      </c>
      <c r="J256" t="s">
        <v>55</v>
      </c>
      <c r="M256">
        <v>743059.66013368859</v>
      </c>
      <c r="N256">
        <v>887485.46404801216</v>
      </c>
      <c r="O256">
        <v>968245.670525547</v>
      </c>
      <c r="P256">
        <v>702385.20019042771</v>
      </c>
      <c r="Q256">
        <v>600706.87896803278</v>
      </c>
      <c r="R256">
        <v>635935.73987816332</v>
      </c>
      <c r="S256">
        <v>564037.54907846556</v>
      </c>
      <c r="T256">
        <v>450804.16147754778</v>
      </c>
      <c r="U256">
        <v>478486.21751715266</v>
      </c>
      <c r="V256">
        <v>473475.89063215622</v>
      </c>
      <c r="W256">
        <v>424625.20350344176</v>
      </c>
      <c r="X256">
        <v>477108.37762377865</v>
      </c>
      <c r="Y256">
        <v>468236.96758303198</v>
      </c>
      <c r="Z256">
        <v>310543.19178637769</v>
      </c>
    </row>
    <row r="257" spans="1:26" x14ac:dyDescent="0.3">
      <c r="A257" t="s">
        <v>26</v>
      </c>
      <c r="B257" t="s">
        <v>27</v>
      </c>
      <c r="C257" t="s">
        <v>28</v>
      </c>
      <c r="F257" t="s">
        <v>29</v>
      </c>
      <c r="I257" t="s">
        <v>72</v>
      </c>
      <c r="J257" t="s">
        <v>55</v>
      </c>
      <c r="M257">
        <v>373611.30578765698</v>
      </c>
      <c r="N257">
        <v>261820.8604686675</v>
      </c>
      <c r="O257">
        <v>226103.48478701664</v>
      </c>
      <c r="P257">
        <v>400999.47083435161</v>
      </c>
      <c r="Q257">
        <v>504373.51908466249</v>
      </c>
      <c r="R257">
        <v>515039.32614338171</v>
      </c>
      <c r="S257">
        <v>450398.68142127927</v>
      </c>
      <c r="T257">
        <v>356366.03678409348</v>
      </c>
      <c r="U257">
        <v>356646.07130574016</v>
      </c>
      <c r="V257">
        <v>390830.62644785066</v>
      </c>
      <c r="W257">
        <v>482876.66591664526</v>
      </c>
      <c r="X257">
        <v>518435.44532362005</v>
      </c>
      <c r="Y257">
        <v>840012.64194520726</v>
      </c>
      <c r="Z257">
        <v>984746.35669419495</v>
      </c>
    </row>
    <row r="258" spans="1:26" x14ac:dyDescent="0.3">
      <c r="A258" t="s">
        <v>26</v>
      </c>
      <c r="B258" t="s">
        <v>27</v>
      </c>
      <c r="C258" t="s">
        <v>28</v>
      </c>
      <c r="F258" t="s">
        <v>8</v>
      </c>
      <c r="I258" t="s">
        <v>72</v>
      </c>
      <c r="J258" t="s">
        <v>55</v>
      </c>
      <c r="M258">
        <v>48274.9605506304</v>
      </c>
      <c r="N258">
        <v>85197.82486579199</v>
      </c>
      <c r="O258">
        <v>93477.774333312002</v>
      </c>
      <c r="P258">
        <v>112013.44052060158</v>
      </c>
      <c r="Q258">
        <v>290312.15926118405</v>
      </c>
      <c r="R258">
        <v>183141.06160158725</v>
      </c>
      <c r="S258">
        <v>124576.12247132158</v>
      </c>
      <c r="T258">
        <v>119642.41465067519</v>
      </c>
      <c r="U258">
        <v>111659.40130199038</v>
      </c>
      <c r="V258">
        <v>115371.10278743041</v>
      </c>
      <c r="W258">
        <v>118180.57529640962</v>
      </c>
      <c r="X258">
        <v>119482.5259713024</v>
      </c>
      <c r="Y258">
        <v>763184.07056823559</v>
      </c>
      <c r="Z258">
        <v>914228.62184772862</v>
      </c>
    </row>
    <row r="259" spans="1:26" x14ac:dyDescent="0.3">
      <c r="A259" t="s">
        <v>26</v>
      </c>
      <c r="B259" t="s">
        <v>27</v>
      </c>
      <c r="C259" t="s">
        <v>28</v>
      </c>
      <c r="F259" t="s">
        <v>32</v>
      </c>
      <c r="I259" t="s">
        <v>72</v>
      </c>
      <c r="J259" t="s">
        <v>55</v>
      </c>
      <c r="M259">
        <v>743975.87697077717</v>
      </c>
      <c r="N259">
        <v>888579.76261979295</v>
      </c>
      <c r="O259">
        <v>969439.54907039227</v>
      </c>
      <c r="P259">
        <v>703251.26408955059</v>
      </c>
      <c r="Q259">
        <v>601447.57017520501</v>
      </c>
      <c r="R259">
        <v>636719.86942178302</v>
      </c>
      <c r="S259">
        <v>564733.02580387797</v>
      </c>
      <c r="T259">
        <v>451360.01773665496</v>
      </c>
      <c r="U259">
        <v>479076.20665574371</v>
      </c>
      <c r="V259">
        <v>474059.70187400817</v>
      </c>
      <c r="W259">
        <v>425148.7802520867</v>
      </c>
      <c r="X259">
        <v>477696.66784076643</v>
      </c>
      <c r="Y259">
        <v>468814.31906160602</v>
      </c>
      <c r="Z259">
        <v>310926.10168745706</v>
      </c>
    </row>
    <row r="260" spans="1:26" x14ac:dyDescent="0.3">
      <c r="A260" t="s">
        <v>26</v>
      </c>
      <c r="B260" t="s">
        <v>27</v>
      </c>
      <c r="C260" t="s">
        <v>28</v>
      </c>
      <c r="F260" t="s">
        <v>29</v>
      </c>
      <c r="I260" t="s">
        <v>69</v>
      </c>
      <c r="J260" t="s">
        <v>55</v>
      </c>
      <c r="M260">
        <v>373507.11201740999</v>
      </c>
      <c r="N260">
        <v>261747.84313177498</v>
      </c>
      <c r="O260">
        <v>226040.42841216663</v>
      </c>
      <c r="P260">
        <v>400887.6389757166</v>
      </c>
      <c r="Q260">
        <v>504232.85798112495</v>
      </c>
      <c r="R260">
        <v>514895.69052961672</v>
      </c>
      <c r="S260">
        <v>450273.07297205791</v>
      </c>
      <c r="T260">
        <v>356266.65242289961</v>
      </c>
      <c r="U260">
        <v>356546.60884773242</v>
      </c>
      <c r="V260">
        <v>390721.63050509745</v>
      </c>
      <c r="W260">
        <v>482741.99991589325</v>
      </c>
      <c r="X260">
        <v>518290.86259060004</v>
      </c>
      <c r="Y260">
        <v>839778.37686044245</v>
      </c>
      <c r="Z260">
        <v>984471.72786457581</v>
      </c>
    </row>
    <row r="261" spans="1:26" x14ac:dyDescent="0.3">
      <c r="A261" t="s">
        <v>26</v>
      </c>
      <c r="B261" t="s">
        <v>27</v>
      </c>
      <c r="C261" t="s">
        <v>28</v>
      </c>
      <c r="F261" t="s">
        <v>8</v>
      </c>
      <c r="I261" t="s">
        <v>69</v>
      </c>
      <c r="J261" t="s">
        <v>55</v>
      </c>
      <c r="M261">
        <v>48255.016198464</v>
      </c>
      <c r="N261">
        <v>85162.62617471999</v>
      </c>
      <c r="O261">
        <v>93439.154857920017</v>
      </c>
      <c r="P261">
        <v>111967.16320665598</v>
      </c>
      <c r="Q261">
        <v>290192.21948544</v>
      </c>
      <c r="R261">
        <v>183065.39857075203</v>
      </c>
      <c r="S261">
        <v>124524.65500185598</v>
      </c>
      <c r="T261">
        <v>119592.98549683199</v>
      </c>
      <c r="U261">
        <v>111613.27025606399</v>
      </c>
      <c r="V261">
        <v>115323.43828646399</v>
      </c>
      <c r="W261">
        <v>118131.750087936</v>
      </c>
      <c r="X261">
        <v>119433.16287398401</v>
      </c>
      <c r="Y261">
        <v>762868.76814856322</v>
      </c>
      <c r="Z261">
        <v>913850.91677274241</v>
      </c>
    </row>
    <row r="262" spans="1:26" x14ac:dyDescent="0.3">
      <c r="A262" t="s">
        <v>26</v>
      </c>
      <c r="B262" t="s">
        <v>27</v>
      </c>
      <c r="C262" t="s">
        <v>28</v>
      </c>
      <c r="F262" t="s">
        <v>32</v>
      </c>
      <c r="I262" t="s">
        <v>69</v>
      </c>
      <c r="J262" t="s">
        <v>55</v>
      </c>
      <c r="M262">
        <v>743270.40201430337</v>
      </c>
      <c r="N262">
        <v>887737.16706157383</v>
      </c>
      <c r="O262">
        <v>968520.27823802456</v>
      </c>
      <c r="P262">
        <v>702584.40623799781</v>
      </c>
      <c r="Q262">
        <v>600877.24765329971</v>
      </c>
      <c r="R262">
        <v>636116.099950123</v>
      </c>
      <c r="S262">
        <v>564197.51784033957</v>
      </c>
      <c r="T262">
        <v>450932.01570228348</v>
      </c>
      <c r="U262">
        <v>478621.92275152053</v>
      </c>
      <c r="V262">
        <v>473610.17486930569</v>
      </c>
      <c r="W262">
        <v>424745.63301771064</v>
      </c>
      <c r="X262">
        <v>477243.6920839115</v>
      </c>
      <c r="Y262">
        <v>468369.76598996483</v>
      </c>
      <c r="Z262">
        <v>310631.2660821043</v>
      </c>
    </row>
    <row r="263" spans="1:26" x14ac:dyDescent="0.3">
      <c r="A263" t="s">
        <v>26</v>
      </c>
      <c r="B263" t="s">
        <v>27</v>
      </c>
      <c r="C263" t="s">
        <v>28</v>
      </c>
      <c r="F263" t="s">
        <v>29</v>
      </c>
      <c r="I263" t="s">
        <v>71</v>
      </c>
      <c r="J263" t="s">
        <v>55</v>
      </c>
      <c r="M263">
        <v>373783.93679444998</v>
      </c>
      <c r="N263">
        <v>261941.83753237501</v>
      </c>
      <c r="O263">
        <v>226207.95826416663</v>
      </c>
      <c r="P263">
        <v>401184.75682891661</v>
      </c>
      <c r="Q263">
        <v>504606.57013812498</v>
      </c>
      <c r="R263">
        <v>515277.30544441671</v>
      </c>
      <c r="S263">
        <v>450606.79283714789</v>
      </c>
      <c r="T263">
        <v>356530.69943418959</v>
      </c>
      <c r="U263">
        <v>356810.86334871245</v>
      </c>
      <c r="V263">
        <v>391011.21382163744</v>
      </c>
      <c r="W263">
        <v>483099.78412453324</v>
      </c>
      <c r="X263">
        <v>518674.99383700005</v>
      </c>
      <c r="Y263">
        <v>840400.77856166253</v>
      </c>
      <c r="Z263">
        <v>985201.36903551978</v>
      </c>
    </row>
    <row r="264" spans="1:26" x14ac:dyDescent="0.3">
      <c r="A264" t="s">
        <v>26</v>
      </c>
      <c r="B264" t="s">
        <v>27</v>
      </c>
      <c r="C264" t="s">
        <v>28</v>
      </c>
      <c r="F264" t="s">
        <v>8</v>
      </c>
      <c r="I264" t="s">
        <v>71</v>
      </c>
      <c r="J264" t="s">
        <v>55</v>
      </c>
      <c r="M264">
        <v>48272.209605504002</v>
      </c>
      <c r="N264">
        <v>85192.969873919996</v>
      </c>
      <c r="O264">
        <v>93472.44750912</v>
      </c>
      <c r="P264">
        <v>112007.05744281597</v>
      </c>
      <c r="Q264">
        <v>290295.61584384006</v>
      </c>
      <c r="R264">
        <v>183130.62532147206</v>
      </c>
      <c r="S264">
        <v>124569.02351001599</v>
      </c>
      <c r="T264">
        <v>119635.59683635198</v>
      </c>
      <c r="U264">
        <v>111653.03839910399</v>
      </c>
      <c r="V264">
        <v>115364.52837350401</v>
      </c>
      <c r="W264">
        <v>118173.84078489601</v>
      </c>
      <c r="X264">
        <v>119475.71726822401</v>
      </c>
      <c r="Y264">
        <v>763140.58057931531</v>
      </c>
      <c r="Z264">
        <v>914176.52459600638</v>
      </c>
    </row>
    <row r="265" spans="1:26" x14ac:dyDescent="0.3">
      <c r="A265" t="s">
        <v>26</v>
      </c>
      <c r="B265" t="s">
        <v>27</v>
      </c>
      <c r="C265" t="s">
        <v>28</v>
      </c>
      <c r="F265" t="s">
        <v>32</v>
      </c>
      <c r="I265" t="s">
        <v>71</v>
      </c>
      <c r="J265" t="s">
        <v>55</v>
      </c>
      <c r="M265">
        <v>743990.8870762341</v>
      </c>
      <c r="N265">
        <v>888597.69018486142</v>
      </c>
      <c r="O265">
        <v>969459.10802427249</v>
      </c>
      <c r="P265">
        <v>703265.45255447715</v>
      </c>
      <c r="Q265">
        <v>601459.70469694759</v>
      </c>
      <c r="R265">
        <v>636732.71558075456</v>
      </c>
      <c r="S265">
        <v>564744.41959033639</v>
      </c>
      <c r="T265">
        <v>451369.12416291819</v>
      </c>
      <c r="U265">
        <v>479085.87227072718</v>
      </c>
      <c r="V265">
        <v>474069.26627836353</v>
      </c>
      <c r="W265">
        <v>425157.3578528181</v>
      </c>
      <c r="X265">
        <v>477706.3056228272</v>
      </c>
      <c r="Y265">
        <v>468823.77763759834</v>
      </c>
      <c r="Z265">
        <v>310932.3747854433</v>
      </c>
    </row>
    <row r="266" spans="1:26" x14ac:dyDescent="0.3">
      <c r="A266" t="s">
        <v>26</v>
      </c>
      <c r="B266" t="s">
        <v>27</v>
      </c>
      <c r="C266" t="s">
        <v>28</v>
      </c>
      <c r="F266" t="s">
        <v>29</v>
      </c>
      <c r="I266" t="s">
        <v>73</v>
      </c>
      <c r="J266" t="s">
        <v>55</v>
      </c>
      <c r="M266">
        <v>5.3827039979999993</v>
      </c>
      <c r="N266">
        <v>3.7721133449999993</v>
      </c>
      <c r="O266">
        <v>3.2575248999999991</v>
      </c>
      <c r="P266">
        <v>5.7772915899999999</v>
      </c>
      <c r="Q266">
        <v>7.2666252749999982</v>
      </c>
      <c r="R266">
        <v>7.4202900099999995</v>
      </c>
      <c r="S266">
        <v>6.4889973767499987</v>
      </c>
      <c r="T266">
        <v>5.1342474417499995</v>
      </c>
      <c r="U266">
        <v>5.138281963499999</v>
      </c>
      <c r="V266">
        <v>5.6307867104999989</v>
      </c>
      <c r="W266">
        <v>6.9569151679999983</v>
      </c>
      <c r="X266">
        <v>7.46921868</v>
      </c>
      <c r="Y266">
        <v>12.1022553015</v>
      </c>
      <c r="Z266">
        <v>14.187467212799996</v>
      </c>
    </row>
    <row r="267" spans="1:26" x14ac:dyDescent="0.3">
      <c r="A267" t="s">
        <v>26</v>
      </c>
      <c r="B267" t="s">
        <v>27</v>
      </c>
      <c r="C267" t="s">
        <v>28</v>
      </c>
      <c r="F267" t="s">
        <v>8</v>
      </c>
      <c r="I267" t="s">
        <v>73</v>
      </c>
      <c r="J267" t="s">
        <v>55</v>
      </c>
      <c r="M267">
        <v>8.59670352E-2</v>
      </c>
      <c r="N267">
        <v>0.15171849599999995</v>
      </c>
      <c r="O267">
        <v>0.166463256</v>
      </c>
      <c r="P267">
        <v>0.19947118079999998</v>
      </c>
      <c r="Q267">
        <v>0.51698179200000005</v>
      </c>
      <c r="R267">
        <v>0.32613375360000008</v>
      </c>
      <c r="S267">
        <v>0.22184254079999996</v>
      </c>
      <c r="T267">
        <v>0.21305669759999998</v>
      </c>
      <c r="U267">
        <v>0.19884071519999999</v>
      </c>
      <c r="V267">
        <v>0.2054504352</v>
      </c>
      <c r="W267">
        <v>0.21045348480000003</v>
      </c>
      <c r="X267">
        <v>0.21277197120000002</v>
      </c>
      <c r="Y267">
        <v>1.3590621537600003</v>
      </c>
      <c r="Z267">
        <v>1.6280391163200001</v>
      </c>
    </row>
    <row r="268" spans="1:26" x14ac:dyDescent="0.3">
      <c r="A268" t="s">
        <v>26</v>
      </c>
      <c r="B268" t="s">
        <v>27</v>
      </c>
      <c r="C268" t="s">
        <v>28</v>
      </c>
      <c r="F268" t="s">
        <v>32</v>
      </c>
      <c r="I268" t="s">
        <v>73</v>
      </c>
      <c r="J268" t="s">
        <v>55</v>
      </c>
      <c r="M268">
        <v>6.0040421827561969</v>
      </c>
      <c r="N268">
        <v>7.171026027396695</v>
      </c>
      <c r="O268">
        <v>7.8235815520661145</v>
      </c>
      <c r="P268">
        <v>5.6753859706611562</v>
      </c>
      <c r="Q268">
        <v>4.853808697066115</v>
      </c>
      <c r="R268">
        <v>5.1384635885950409</v>
      </c>
      <c r="S268">
        <v>4.5575145833057853</v>
      </c>
      <c r="T268">
        <v>3.6425705052892563</v>
      </c>
      <c r="U268">
        <v>3.8662459933884294</v>
      </c>
      <c r="V268">
        <v>3.8257617421487597</v>
      </c>
      <c r="W268">
        <v>3.431040292561983</v>
      </c>
      <c r="X268">
        <v>3.8551128242975201</v>
      </c>
      <c r="Y268">
        <v>3.7834303969462808</v>
      </c>
      <c r="Z268">
        <v>2.5092391944917347</v>
      </c>
    </row>
    <row r="269" spans="1:26" x14ac:dyDescent="0.3">
      <c r="A269" t="s">
        <v>26</v>
      </c>
      <c r="B269" t="s">
        <v>27</v>
      </c>
      <c r="C269" t="s">
        <v>28</v>
      </c>
      <c r="F269" t="s">
        <v>29</v>
      </c>
      <c r="I269" t="s">
        <v>30</v>
      </c>
      <c r="J269" t="s">
        <v>55</v>
      </c>
      <c r="M269">
        <v>3.8447885699999995</v>
      </c>
      <c r="N269">
        <v>2.6943666749999999</v>
      </c>
      <c r="O269">
        <v>2.3268034999999996</v>
      </c>
      <c r="P269">
        <v>4.1266368499999997</v>
      </c>
      <c r="Q269">
        <v>5.1904466249999999</v>
      </c>
      <c r="R269">
        <v>5.3002071500000003</v>
      </c>
      <c r="S269">
        <v>4.6349981262499993</v>
      </c>
      <c r="T269">
        <v>3.6673196012500004</v>
      </c>
      <c r="U269">
        <v>3.6702014024999996</v>
      </c>
      <c r="V269">
        <v>4.0219905074999991</v>
      </c>
      <c r="W269">
        <v>4.9692251199999991</v>
      </c>
      <c r="X269">
        <v>5.3351562000000001</v>
      </c>
      <c r="Y269">
        <v>8.6444680725000005</v>
      </c>
      <c r="Z269">
        <v>10.133905151999997</v>
      </c>
    </row>
    <row r="270" spans="1:26" x14ac:dyDescent="0.3">
      <c r="A270" t="s">
        <v>26</v>
      </c>
      <c r="B270" t="s">
        <v>27</v>
      </c>
      <c r="C270" t="s">
        <v>28</v>
      </c>
      <c r="F270" t="s">
        <v>8</v>
      </c>
      <c r="I270" t="s">
        <v>30</v>
      </c>
      <c r="J270" t="s">
        <v>55</v>
      </c>
      <c r="M270">
        <v>0.85967035199999997</v>
      </c>
      <c r="N270">
        <v>1.5171849599999996</v>
      </c>
      <c r="O270">
        <v>1.66463256</v>
      </c>
      <c r="P270">
        <v>1.9947118079999997</v>
      </c>
      <c r="Q270">
        <v>5.1698179200000007</v>
      </c>
      <c r="R270">
        <v>3.2613375360000005</v>
      </c>
      <c r="S270">
        <v>2.2184254079999994</v>
      </c>
      <c r="T270">
        <v>2.1305669759999994</v>
      </c>
      <c r="U270">
        <v>1.9884071519999997</v>
      </c>
      <c r="V270">
        <v>2.0545043519999999</v>
      </c>
      <c r="W270">
        <v>2.1045348480000001</v>
      </c>
      <c r="X270">
        <v>2.1277197120000002</v>
      </c>
      <c r="Y270">
        <v>13.590621537600002</v>
      </c>
      <c r="Z270">
        <v>16.280391163200001</v>
      </c>
    </row>
    <row r="271" spans="1:26" x14ac:dyDescent="0.3">
      <c r="A271" t="s">
        <v>26</v>
      </c>
      <c r="B271" t="s">
        <v>27</v>
      </c>
      <c r="C271" t="s">
        <v>28</v>
      </c>
      <c r="F271" t="s">
        <v>32</v>
      </c>
      <c r="I271" t="s">
        <v>30</v>
      </c>
      <c r="J271" t="s">
        <v>55</v>
      </c>
      <c r="M271">
        <v>30.020210913780986</v>
      </c>
      <c r="N271">
        <v>35.855130136983476</v>
      </c>
      <c r="O271">
        <v>39.117907760330567</v>
      </c>
      <c r="P271">
        <v>28.376929853305782</v>
      </c>
      <c r="Q271">
        <v>24.269043485330577</v>
      </c>
      <c r="R271">
        <v>25.692317942975205</v>
      </c>
      <c r="S271">
        <v>22.787572916528926</v>
      </c>
      <c r="T271">
        <v>18.21285252644628</v>
      </c>
      <c r="U271">
        <v>19.33122996694215</v>
      </c>
      <c r="V271">
        <v>19.128808710743801</v>
      </c>
      <c r="W271">
        <v>17.155201462809913</v>
      </c>
      <c r="X271">
        <v>19.275564121487601</v>
      </c>
      <c r="Y271">
        <v>18.917151984731404</v>
      </c>
      <c r="Z271">
        <v>12.546195972458674</v>
      </c>
    </row>
    <row r="272" spans="1:26" x14ac:dyDescent="0.3">
      <c r="A272" t="s">
        <v>26</v>
      </c>
      <c r="B272" t="s">
        <v>27</v>
      </c>
      <c r="C272" t="s">
        <v>28</v>
      </c>
      <c r="F272" t="s">
        <v>29</v>
      </c>
      <c r="I272" t="s">
        <v>68</v>
      </c>
      <c r="J272" t="s">
        <v>55</v>
      </c>
      <c r="M272">
        <v>372034.55799509998</v>
      </c>
      <c r="N272">
        <v>260715.90069524999</v>
      </c>
      <c r="O272">
        <v>225149.26267166663</v>
      </c>
      <c r="P272">
        <v>399307.13706216664</v>
      </c>
      <c r="Q272">
        <v>502244.91692374996</v>
      </c>
      <c r="R272">
        <v>512865.71119116672</v>
      </c>
      <c r="S272">
        <v>448497.86868970416</v>
      </c>
      <c r="T272">
        <v>354862.06901562086</v>
      </c>
      <c r="U272">
        <v>355140.92171057494</v>
      </c>
      <c r="V272">
        <v>389181.20814072492</v>
      </c>
      <c r="W272">
        <v>480838.78669493325</v>
      </c>
      <c r="X272">
        <v>516247.49776600004</v>
      </c>
      <c r="Y272">
        <v>836467.54558867496</v>
      </c>
      <c r="Z272">
        <v>980590.44219135982</v>
      </c>
    </row>
    <row r="273" spans="1:26" x14ac:dyDescent="0.3">
      <c r="A273" t="s">
        <v>26</v>
      </c>
      <c r="B273" t="s">
        <v>27</v>
      </c>
      <c r="C273" t="s">
        <v>28</v>
      </c>
      <c r="F273" t="s">
        <v>8</v>
      </c>
      <c r="I273" t="s">
        <v>68</v>
      </c>
      <c r="J273" t="s">
        <v>55</v>
      </c>
      <c r="M273">
        <v>48227.506747200001</v>
      </c>
      <c r="N273">
        <v>85114.076255999986</v>
      </c>
      <c r="O273">
        <v>93385.886616000003</v>
      </c>
      <c r="P273">
        <v>111903.33242879999</v>
      </c>
      <c r="Q273">
        <v>290026.78531200002</v>
      </c>
      <c r="R273">
        <v>182961.03576960004</v>
      </c>
      <c r="S273">
        <v>124453.66538879999</v>
      </c>
      <c r="T273">
        <v>119524.80735359999</v>
      </c>
      <c r="U273">
        <v>111549.64122719999</v>
      </c>
      <c r="V273">
        <v>115257.6941472</v>
      </c>
      <c r="W273">
        <v>118064.40497280001</v>
      </c>
      <c r="X273">
        <v>119365.0758432</v>
      </c>
      <c r="Y273">
        <v>762433.86825936008</v>
      </c>
      <c r="Z273">
        <v>913329.94425552001</v>
      </c>
    </row>
    <row r="274" spans="1:26" x14ac:dyDescent="0.3">
      <c r="A274" t="s">
        <v>26</v>
      </c>
      <c r="B274" t="s">
        <v>27</v>
      </c>
      <c r="C274" t="s">
        <v>28</v>
      </c>
      <c r="F274" t="s">
        <v>32</v>
      </c>
      <c r="I274" t="s">
        <v>68</v>
      </c>
      <c r="J274" t="s">
        <v>55</v>
      </c>
      <c r="M274">
        <v>741499.20957039029</v>
      </c>
      <c r="N274">
        <v>885621.71438349178</v>
      </c>
      <c r="O274">
        <v>966212.32168016501</v>
      </c>
      <c r="P274">
        <v>700910.16737665283</v>
      </c>
      <c r="Q274">
        <v>599445.37408766523</v>
      </c>
      <c r="R274">
        <v>634600.25319148751</v>
      </c>
      <c r="S274">
        <v>562853.05103826441</v>
      </c>
      <c r="T274">
        <v>449857.45740322315</v>
      </c>
      <c r="U274">
        <v>477481.38018347096</v>
      </c>
      <c r="V274">
        <v>472481.5751553718</v>
      </c>
      <c r="W274">
        <v>423733.47613140487</v>
      </c>
      <c r="X274">
        <v>476106.43380074372</v>
      </c>
      <c r="Y274">
        <v>467253.65402286564</v>
      </c>
      <c r="Z274">
        <v>309891.04051972926</v>
      </c>
    </row>
    <row r="275" spans="1:26" x14ac:dyDescent="0.3">
      <c r="A275" t="s">
        <v>26</v>
      </c>
      <c r="B275" t="s">
        <v>27</v>
      </c>
      <c r="C275" t="s">
        <v>28</v>
      </c>
      <c r="F275" t="s">
        <v>29</v>
      </c>
      <c r="I275" t="s">
        <v>70</v>
      </c>
      <c r="J275" t="s">
        <v>54</v>
      </c>
      <c r="M275">
        <v>6620.8147547779981</v>
      </c>
      <c r="N275">
        <v>2206.9382515926663</v>
      </c>
      <c r="O275">
        <v>0</v>
      </c>
      <c r="P275">
        <v>28835.390576730504</v>
      </c>
      <c r="Q275">
        <v>43151.450550877656</v>
      </c>
      <c r="R275">
        <v>52037.280879658661</v>
      </c>
      <c r="S275">
        <v>53089.932348345967</v>
      </c>
      <c r="T275">
        <v>50203.489424552376</v>
      </c>
      <c r="U275">
        <v>56904.160497644603</v>
      </c>
      <c r="V275">
        <v>59165.442529492648</v>
      </c>
      <c r="W275">
        <v>57518.120763125276</v>
      </c>
      <c r="X275">
        <v>59522.618062316207</v>
      </c>
      <c r="Y275">
        <v>95068.635824552126</v>
      </c>
      <c r="Z275">
        <v>110550.01727286262</v>
      </c>
    </row>
    <row r="276" spans="1:26" x14ac:dyDescent="0.3">
      <c r="A276" t="s">
        <v>26</v>
      </c>
      <c r="B276" t="s">
        <v>27</v>
      </c>
      <c r="C276" t="s">
        <v>28</v>
      </c>
      <c r="F276" t="s">
        <v>8</v>
      </c>
      <c r="I276" t="s">
        <v>70</v>
      </c>
      <c r="J276" t="s">
        <v>54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6" x14ac:dyDescent="0.3">
      <c r="A277" t="s">
        <v>26</v>
      </c>
      <c r="B277" t="s">
        <v>27</v>
      </c>
      <c r="C277" t="s">
        <v>28</v>
      </c>
      <c r="F277" t="s">
        <v>32</v>
      </c>
      <c r="I277" t="s">
        <v>70</v>
      </c>
      <c r="J277" t="s">
        <v>54</v>
      </c>
      <c r="M277">
        <v>106832.69500533494</v>
      </c>
      <c r="N277">
        <v>100175.22315689604</v>
      </c>
      <c r="O277">
        <v>97889.261515616454</v>
      </c>
      <c r="P277">
        <v>78975.277524755191</v>
      </c>
      <c r="Q277">
        <v>130550.32989718647</v>
      </c>
      <c r="R277">
        <v>106375.50267707904</v>
      </c>
      <c r="S277">
        <v>91375.836565121179</v>
      </c>
      <c r="T277">
        <v>90624.287532371731</v>
      </c>
      <c r="U277">
        <v>98421.6087471473</v>
      </c>
      <c r="V277">
        <v>116020.38193069701</v>
      </c>
      <c r="W277">
        <v>116490.10007616544</v>
      </c>
      <c r="X277">
        <v>69048.56738385612</v>
      </c>
      <c r="Y277">
        <v>49151.306741814333</v>
      </c>
      <c r="Z277">
        <v>30976.345966490026</v>
      </c>
    </row>
    <row r="278" spans="1:26" x14ac:dyDescent="0.3">
      <c r="A278" t="s">
        <v>26</v>
      </c>
      <c r="B278" t="s">
        <v>27</v>
      </c>
      <c r="C278" t="s">
        <v>28</v>
      </c>
      <c r="F278" t="s">
        <v>29</v>
      </c>
      <c r="I278" t="s">
        <v>72</v>
      </c>
      <c r="J278" t="s">
        <v>54</v>
      </c>
      <c r="M278">
        <v>6626.1689629099974</v>
      </c>
      <c r="N278">
        <v>2208.7229876366664</v>
      </c>
      <c r="O278">
        <v>0</v>
      </c>
      <c r="P278">
        <v>28858.709562147505</v>
      </c>
      <c r="Q278">
        <v>43186.346837211662</v>
      </c>
      <c r="R278">
        <v>52079.363076906659</v>
      </c>
      <c r="S278">
        <v>53132.865817720223</v>
      </c>
      <c r="T278">
        <v>50244.088647048033</v>
      </c>
      <c r="U278">
        <v>56950.178507536999</v>
      </c>
      <c r="V278">
        <v>59213.289222876745</v>
      </c>
      <c r="W278">
        <v>57564.635278533671</v>
      </c>
      <c r="X278">
        <v>59570.753601139004</v>
      </c>
      <c r="Y278">
        <v>95145.517187629463</v>
      </c>
      <c r="Z278">
        <v>110639.41832445493</v>
      </c>
    </row>
    <row r="279" spans="1:26" x14ac:dyDescent="0.3">
      <c r="A279" t="s">
        <v>26</v>
      </c>
      <c r="B279" t="s">
        <v>27</v>
      </c>
      <c r="C279" t="s">
        <v>28</v>
      </c>
      <c r="F279" t="s">
        <v>8</v>
      </c>
      <c r="I279" t="s">
        <v>72</v>
      </c>
      <c r="J279" t="s">
        <v>54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 x14ac:dyDescent="0.3">
      <c r="A280" t="s">
        <v>26</v>
      </c>
      <c r="B280" t="s">
        <v>27</v>
      </c>
      <c r="C280" t="s">
        <v>28</v>
      </c>
      <c r="F280" t="s">
        <v>32</v>
      </c>
      <c r="I280" t="s">
        <v>72</v>
      </c>
      <c r="J280" t="s">
        <v>54</v>
      </c>
      <c r="M280">
        <v>106964.42320855596</v>
      </c>
      <c r="N280">
        <v>100298.74247982488</v>
      </c>
      <c r="O280">
        <v>98009.962173158056</v>
      </c>
      <c r="P280">
        <v>79072.656622106413</v>
      </c>
      <c r="Q280">
        <v>130711.30271909655</v>
      </c>
      <c r="R280">
        <v>106506.66714722262</v>
      </c>
      <c r="S280">
        <v>91488.505956901863</v>
      </c>
      <c r="T280">
        <v>90736.030239641521</v>
      </c>
      <c r="U280">
        <v>98542.965806217442</v>
      </c>
      <c r="V280">
        <v>116163.4388520635</v>
      </c>
      <c r="W280">
        <v>116633.73617535122</v>
      </c>
      <c r="X280">
        <v>69133.706523292858</v>
      </c>
      <c r="Y280">
        <v>49211.911908825619</v>
      </c>
      <c r="Z280">
        <v>31014.540813079962</v>
      </c>
    </row>
    <row r="281" spans="1:26" x14ac:dyDescent="0.3">
      <c r="A281" t="s">
        <v>26</v>
      </c>
      <c r="B281" t="s">
        <v>27</v>
      </c>
      <c r="C281" t="s">
        <v>28</v>
      </c>
      <c r="F281" t="s">
        <v>29</v>
      </c>
      <c r="I281" t="s">
        <v>69</v>
      </c>
      <c r="J281" t="s">
        <v>54</v>
      </c>
      <c r="M281">
        <v>6624.3210382999978</v>
      </c>
      <c r="N281">
        <v>2208.1070127666667</v>
      </c>
      <c r="O281">
        <v>0</v>
      </c>
      <c r="P281">
        <v>28850.661364175008</v>
      </c>
      <c r="Q281">
        <v>43174.302907516663</v>
      </c>
      <c r="R281">
        <v>52064.839037866659</v>
      </c>
      <c r="S281">
        <v>53118.047974877096</v>
      </c>
      <c r="T281">
        <v>50230.0764344954</v>
      </c>
      <c r="U281">
        <v>56934.296081809996</v>
      </c>
      <c r="V281">
        <v>59196.775654477489</v>
      </c>
      <c r="W281">
        <v>57548.581491376674</v>
      </c>
      <c r="X281">
        <v>59554.140342070001</v>
      </c>
      <c r="Y281">
        <v>95118.982738579594</v>
      </c>
      <c r="Z281">
        <v>110608.56289274133</v>
      </c>
    </row>
    <row r="282" spans="1:26" x14ac:dyDescent="0.3">
      <c r="A282" t="s">
        <v>26</v>
      </c>
      <c r="B282" t="s">
        <v>27</v>
      </c>
      <c r="C282" t="s">
        <v>28</v>
      </c>
      <c r="F282" t="s">
        <v>8</v>
      </c>
      <c r="I282" t="s">
        <v>69</v>
      </c>
      <c r="J282" t="s">
        <v>54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 x14ac:dyDescent="0.3">
      <c r="A283" t="s">
        <v>26</v>
      </c>
      <c r="B283" t="s">
        <v>27</v>
      </c>
      <c r="C283" t="s">
        <v>28</v>
      </c>
      <c r="F283" t="s">
        <v>32</v>
      </c>
      <c r="I283" t="s">
        <v>69</v>
      </c>
      <c r="J283" t="s">
        <v>54</v>
      </c>
      <c r="M283">
        <v>106862.99421852666</v>
      </c>
      <c r="N283">
        <v>100203.63422003368</v>
      </c>
      <c r="O283">
        <v>97917.02424877313</v>
      </c>
      <c r="P283">
        <v>78997.675993411976</v>
      </c>
      <c r="Q283">
        <v>130587.35575596131</v>
      </c>
      <c r="R283">
        <v>106405.67222427459</v>
      </c>
      <c r="S283">
        <v>91401.752001893808</v>
      </c>
      <c r="T283">
        <v>90649.989819561568</v>
      </c>
      <c r="U283">
        <v>98449.522461258457</v>
      </c>
      <c r="V283">
        <v>116053.28689753819</v>
      </c>
      <c r="W283">
        <v>116523.13826149586</v>
      </c>
      <c r="X283">
        <v>69068.150501773751</v>
      </c>
      <c r="Y283">
        <v>49165.24672452794</v>
      </c>
      <c r="Z283">
        <v>30985.131281793478</v>
      </c>
    </row>
    <row r="284" spans="1:26" x14ac:dyDescent="0.3">
      <c r="A284" t="s">
        <v>26</v>
      </c>
      <c r="B284" t="s">
        <v>27</v>
      </c>
      <c r="C284" t="s">
        <v>28</v>
      </c>
      <c r="F284" t="s">
        <v>29</v>
      </c>
      <c r="I284" t="s">
        <v>71</v>
      </c>
      <c r="J284" t="s">
        <v>54</v>
      </c>
      <c r="M284">
        <v>6629.230653499998</v>
      </c>
      <c r="N284">
        <v>2209.7435511666667</v>
      </c>
      <c r="O284">
        <v>0</v>
      </c>
      <c r="P284">
        <v>28872.044030375007</v>
      </c>
      <c r="Q284">
        <v>43206.301539916662</v>
      </c>
      <c r="R284">
        <v>52103.426890666662</v>
      </c>
      <c r="S284">
        <v>53157.416413427098</v>
      </c>
      <c r="T284">
        <v>50267.304453085402</v>
      </c>
      <c r="U284">
        <v>56976.492932450004</v>
      </c>
      <c r="V284">
        <v>59240.649341737495</v>
      </c>
      <c r="W284">
        <v>57591.23361961668</v>
      </c>
      <c r="X284">
        <v>59598.278890150003</v>
      </c>
      <c r="Y284">
        <v>95189.480167789588</v>
      </c>
      <c r="Z284">
        <v>110690.54042349332</v>
      </c>
    </row>
    <row r="285" spans="1:26" x14ac:dyDescent="0.3">
      <c r="A285" t="s">
        <v>26</v>
      </c>
      <c r="B285" t="s">
        <v>27</v>
      </c>
      <c r="C285" t="s">
        <v>28</v>
      </c>
      <c r="F285" t="s">
        <v>8</v>
      </c>
      <c r="I285" t="s">
        <v>71</v>
      </c>
      <c r="J285" t="s">
        <v>54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</row>
    <row r="286" spans="1:26" x14ac:dyDescent="0.3">
      <c r="A286" t="s">
        <v>26</v>
      </c>
      <c r="B286" t="s">
        <v>27</v>
      </c>
      <c r="C286" t="s">
        <v>28</v>
      </c>
      <c r="F286" t="s">
        <v>32</v>
      </c>
      <c r="I286" t="s">
        <v>71</v>
      </c>
      <c r="J286" t="s">
        <v>54</v>
      </c>
      <c r="M286">
        <v>106966.58127217361</v>
      </c>
      <c r="N286">
        <v>100300.76605982044</v>
      </c>
      <c r="O286">
        <v>98011.939575804528</v>
      </c>
      <c r="P286">
        <v>79074.251954631807</v>
      </c>
      <c r="Q286">
        <v>130713.93988852497</v>
      </c>
      <c r="R286">
        <v>106508.81597537045</v>
      </c>
      <c r="S286">
        <v>91490.351785731822</v>
      </c>
      <c r="T286">
        <v>90737.860886877272</v>
      </c>
      <c r="U286">
        <v>98544.953962493164</v>
      </c>
      <c r="V286">
        <v>116165.78251067043</v>
      </c>
      <c r="W286">
        <v>116636.08932245453</v>
      </c>
      <c r="X286">
        <v>69135.101332261358</v>
      </c>
      <c r="Y286">
        <v>49212.904785087274</v>
      </c>
      <c r="Z286">
        <v>31015.166547788187</v>
      </c>
    </row>
    <row r="287" spans="1:26" x14ac:dyDescent="0.3">
      <c r="A287" t="s">
        <v>26</v>
      </c>
      <c r="B287" t="s">
        <v>27</v>
      </c>
      <c r="C287" t="s">
        <v>28</v>
      </c>
      <c r="F287" t="s">
        <v>29</v>
      </c>
      <c r="I287" t="s">
        <v>73</v>
      </c>
      <c r="J287" t="s">
        <v>54</v>
      </c>
      <c r="M287">
        <v>9.5464739999999965E-2</v>
      </c>
      <c r="N287">
        <v>3.1821579999999995E-2</v>
      </c>
      <c r="O287">
        <v>0</v>
      </c>
      <c r="P287">
        <v>0.41577406500000008</v>
      </c>
      <c r="Q287">
        <v>0.62219562999999989</v>
      </c>
      <c r="R287">
        <v>0.75031935999999988</v>
      </c>
      <c r="S287">
        <v>0.76549741625000012</v>
      </c>
      <c r="T287">
        <v>0.72387813924999977</v>
      </c>
      <c r="U287">
        <v>0.82049431799999994</v>
      </c>
      <c r="V287">
        <v>0.85309947449999979</v>
      </c>
      <c r="W287">
        <v>0.82934693800000014</v>
      </c>
      <c r="X287">
        <v>0.85824954600000003</v>
      </c>
      <c r="Y287">
        <v>1.37078334575</v>
      </c>
      <c r="Z287">
        <v>1.5940075424</v>
      </c>
    </row>
    <row r="288" spans="1:26" x14ac:dyDescent="0.3">
      <c r="A288" t="s">
        <v>26</v>
      </c>
      <c r="B288" t="s">
        <v>27</v>
      </c>
      <c r="C288" t="s">
        <v>28</v>
      </c>
      <c r="F288" t="s">
        <v>8</v>
      </c>
      <c r="I288" t="s">
        <v>73</v>
      </c>
      <c r="J288" t="s">
        <v>54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 x14ac:dyDescent="0.3">
      <c r="A289" t="s">
        <v>26</v>
      </c>
      <c r="B289" t="s">
        <v>27</v>
      </c>
      <c r="C289" t="s">
        <v>28</v>
      </c>
      <c r="F289" t="s">
        <v>32</v>
      </c>
      <c r="I289" t="s">
        <v>73</v>
      </c>
      <c r="J289" t="s">
        <v>54</v>
      </c>
      <c r="M289">
        <v>0.86322544705785109</v>
      </c>
      <c r="N289">
        <v>0.80943199822314049</v>
      </c>
      <c r="O289">
        <v>0.79096105859504129</v>
      </c>
      <c r="P289">
        <v>0.63813301016528923</v>
      </c>
      <c r="Q289">
        <v>1.0548677713636361</v>
      </c>
      <c r="R289">
        <v>0.85953125913223138</v>
      </c>
      <c r="S289">
        <v>0.73833153198347112</v>
      </c>
      <c r="T289">
        <v>0.73225889429752067</v>
      </c>
      <c r="U289">
        <v>0.7952625102892561</v>
      </c>
      <c r="V289">
        <v>0.93746344276859472</v>
      </c>
      <c r="W289">
        <v>0.94125884132231397</v>
      </c>
      <c r="X289">
        <v>0.55792358739669423</v>
      </c>
      <c r="Y289">
        <v>0.39715050466115709</v>
      </c>
      <c r="Z289">
        <v>0.25029388328925628</v>
      </c>
    </row>
    <row r="290" spans="1:26" x14ac:dyDescent="0.3">
      <c r="A290" t="s">
        <v>26</v>
      </c>
      <c r="B290" t="s">
        <v>27</v>
      </c>
      <c r="C290" t="s">
        <v>28</v>
      </c>
      <c r="F290" t="s">
        <v>29</v>
      </c>
      <c r="I290" t="s">
        <v>30</v>
      </c>
      <c r="J290" t="s">
        <v>54</v>
      </c>
      <c r="M290">
        <v>6.8189099999999989E-2</v>
      </c>
      <c r="N290">
        <v>2.2729699999999999E-2</v>
      </c>
      <c r="O290">
        <v>0</v>
      </c>
      <c r="P290">
        <v>0.29698147500000005</v>
      </c>
      <c r="Q290">
        <v>0.44442544999999994</v>
      </c>
      <c r="R290">
        <v>0.53594239999999993</v>
      </c>
      <c r="S290">
        <v>0.54678386875000018</v>
      </c>
      <c r="T290">
        <v>0.51705581374999987</v>
      </c>
      <c r="U290">
        <v>0.58606736999999998</v>
      </c>
      <c r="V290">
        <v>0.6093567674999999</v>
      </c>
      <c r="W290">
        <v>0.59239067000000012</v>
      </c>
      <c r="X290">
        <v>0.61303538999999996</v>
      </c>
      <c r="Y290">
        <v>0.97913096124999999</v>
      </c>
      <c r="Z290">
        <v>1.138576816</v>
      </c>
    </row>
    <row r="291" spans="1:26" x14ac:dyDescent="0.3">
      <c r="A291" t="s">
        <v>26</v>
      </c>
      <c r="B291" t="s">
        <v>27</v>
      </c>
      <c r="C291" t="s">
        <v>28</v>
      </c>
      <c r="F291" t="s">
        <v>8</v>
      </c>
      <c r="I291" t="s">
        <v>30</v>
      </c>
      <c r="J291" t="s">
        <v>54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 x14ac:dyDescent="0.3">
      <c r="A292" t="s">
        <v>26</v>
      </c>
      <c r="B292" t="s">
        <v>27</v>
      </c>
      <c r="C292" t="s">
        <v>28</v>
      </c>
      <c r="F292" t="s">
        <v>32</v>
      </c>
      <c r="I292" t="s">
        <v>30</v>
      </c>
      <c r="J292" t="s">
        <v>54</v>
      </c>
      <c r="M292">
        <v>4.3161272352892555</v>
      </c>
      <c r="N292">
        <v>4.0471599911157021</v>
      </c>
      <c r="O292">
        <v>3.9548052929752067</v>
      </c>
      <c r="P292">
        <v>3.1906650508264467</v>
      </c>
      <c r="Q292">
        <v>5.274338856818181</v>
      </c>
      <c r="R292">
        <v>4.2976562956611577</v>
      </c>
      <c r="S292">
        <v>3.6916576599173561</v>
      </c>
      <c r="T292">
        <v>3.6612944714876035</v>
      </c>
      <c r="U292">
        <v>3.9763125514462807</v>
      </c>
      <c r="V292">
        <v>4.6873172138429746</v>
      </c>
      <c r="W292">
        <v>4.7062942066115703</v>
      </c>
      <c r="X292">
        <v>2.789617936983471</v>
      </c>
      <c r="Y292">
        <v>1.9857525233057853</v>
      </c>
      <c r="Z292">
        <v>1.2514694164462812</v>
      </c>
    </row>
    <row r="293" spans="1:26" x14ac:dyDescent="0.3">
      <c r="A293" t="s">
        <v>26</v>
      </c>
      <c r="B293" t="s">
        <v>27</v>
      </c>
      <c r="C293" t="s">
        <v>28</v>
      </c>
      <c r="F293" t="s">
        <v>29</v>
      </c>
      <c r="I293" t="s">
        <v>68</v>
      </c>
      <c r="J293" t="s">
        <v>54</v>
      </c>
      <c r="M293">
        <v>6598.2046129999981</v>
      </c>
      <c r="N293">
        <v>2199.4015376666666</v>
      </c>
      <c r="O293">
        <v>0</v>
      </c>
      <c r="P293">
        <v>28736.917459250006</v>
      </c>
      <c r="Q293">
        <v>43004.08796016666</v>
      </c>
      <c r="R293">
        <v>51859.57309866666</v>
      </c>
      <c r="S293">
        <v>52908.629753145848</v>
      </c>
      <c r="T293">
        <v>50032.044057829153</v>
      </c>
      <c r="U293">
        <v>56709.832279100003</v>
      </c>
      <c r="V293">
        <v>58963.392012524993</v>
      </c>
      <c r="W293">
        <v>57321.695864766676</v>
      </c>
      <c r="X293">
        <v>59319.347787700004</v>
      </c>
      <c r="Y293">
        <v>94743.97558042084</v>
      </c>
      <c r="Z293">
        <v>110172.48797221333</v>
      </c>
    </row>
    <row r="294" spans="1:26" x14ac:dyDescent="0.3">
      <c r="A294" t="s">
        <v>26</v>
      </c>
      <c r="B294" t="s">
        <v>27</v>
      </c>
      <c r="C294" t="s">
        <v>28</v>
      </c>
      <c r="F294" t="s">
        <v>8</v>
      </c>
      <c r="I294" t="s">
        <v>68</v>
      </c>
      <c r="J294" t="s">
        <v>54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 x14ac:dyDescent="0.3">
      <c r="A295" t="s">
        <v>26</v>
      </c>
      <c r="B295" t="s">
        <v>27</v>
      </c>
      <c r="C295" t="s">
        <v>28</v>
      </c>
      <c r="F295" t="s">
        <v>32</v>
      </c>
      <c r="I295" t="s">
        <v>68</v>
      </c>
      <c r="J295" t="s">
        <v>54</v>
      </c>
      <c r="M295">
        <v>106608.3427116446</v>
      </c>
      <c r="N295">
        <v>99964.851780557845</v>
      </c>
      <c r="O295">
        <v>97683.690736487595</v>
      </c>
      <c r="P295">
        <v>78809.426755413224</v>
      </c>
      <c r="Q295">
        <v>130276.16976340905</v>
      </c>
      <c r="R295">
        <v>106152.11050283058</v>
      </c>
      <c r="S295">
        <v>91183.944199958685</v>
      </c>
      <c r="T295">
        <v>90433.973445743803</v>
      </c>
      <c r="U295">
        <v>98214.920020723119</v>
      </c>
      <c r="V295">
        <v>115776.73518192145</v>
      </c>
      <c r="W295">
        <v>116245.46690330577</v>
      </c>
      <c r="X295">
        <v>68903.563043491726</v>
      </c>
      <c r="Y295">
        <v>49048.087325652894</v>
      </c>
      <c r="Z295">
        <v>30911.294586223146</v>
      </c>
    </row>
    <row r="296" spans="1:26" x14ac:dyDescent="0.3">
      <c r="A296" t="s">
        <v>26</v>
      </c>
      <c r="B296" t="s">
        <v>27</v>
      </c>
      <c r="C296" t="s">
        <v>28</v>
      </c>
      <c r="F296" t="s">
        <v>29</v>
      </c>
      <c r="I296" t="s">
        <v>70</v>
      </c>
      <c r="J296" t="s">
        <v>53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 x14ac:dyDescent="0.3">
      <c r="A297" t="s">
        <v>26</v>
      </c>
      <c r="B297" t="s">
        <v>27</v>
      </c>
      <c r="C297" t="s">
        <v>28</v>
      </c>
      <c r="F297" t="s">
        <v>8</v>
      </c>
      <c r="I297" t="s">
        <v>70</v>
      </c>
      <c r="J297" t="s">
        <v>53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</row>
    <row r="298" spans="1:26" x14ac:dyDescent="0.3">
      <c r="A298" t="s">
        <v>26</v>
      </c>
      <c r="B298" t="s">
        <v>27</v>
      </c>
      <c r="C298" t="s">
        <v>28</v>
      </c>
      <c r="F298" t="s">
        <v>32</v>
      </c>
      <c r="I298" t="s">
        <v>70</v>
      </c>
      <c r="J298" t="s">
        <v>53</v>
      </c>
      <c r="M298">
        <v>7177.2932627572891</v>
      </c>
      <c r="N298">
        <v>4164.834223153226</v>
      </c>
      <c r="O298">
        <v>4008.2615079970906</v>
      </c>
      <c r="P298">
        <v>4321.4069383093629</v>
      </c>
      <c r="Q298">
        <v>7264.9739832447258</v>
      </c>
      <c r="R298">
        <v>5448.7304874335441</v>
      </c>
      <c r="S298">
        <v>4462.3223819498853</v>
      </c>
      <c r="T298">
        <v>4399.6932958874313</v>
      </c>
      <c r="U298">
        <v>4290.0923952781359</v>
      </c>
      <c r="V298">
        <v>4352.7214813405908</v>
      </c>
      <c r="W298">
        <v>4384.0360243718187</v>
      </c>
      <c r="X298">
        <v>3256.7124752476352</v>
      </c>
      <c r="Y298">
        <v>4581.3176454685499</v>
      </c>
      <c r="Z298">
        <v>4387.16747867494</v>
      </c>
    </row>
    <row r="299" spans="1:26" x14ac:dyDescent="0.3">
      <c r="A299" t="s">
        <v>26</v>
      </c>
      <c r="B299" t="s">
        <v>27</v>
      </c>
      <c r="C299" t="s">
        <v>28</v>
      </c>
      <c r="F299" t="s">
        <v>29</v>
      </c>
      <c r="I299" t="s">
        <v>72</v>
      </c>
      <c r="J299" t="s">
        <v>53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 x14ac:dyDescent="0.3">
      <c r="A300" t="s">
        <v>26</v>
      </c>
      <c r="B300" t="s">
        <v>27</v>
      </c>
      <c r="C300" t="s">
        <v>28</v>
      </c>
      <c r="F300" t="s">
        <v>8</v>
      </c>
      <c r="I300" t="s">
        <v>72</v>
      </c>
      <c r="J300" t="s">
        <v>53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 x14ac:dyDescent="0.3">
      <c r="A301" t="s">
        <v>26</v>
      </c>
      <c r="B301" t="s">
        <v>27</v>
      </c>
      <c r="C301" t="s">
        <v>28</v>
      </c>
      <c r="F301" t="s">
        <v>32</v>
      </c>
      <c r="I301" t="s">
        <v>72</v>
      </c>
      <c r="J301" t="s">
        <v>53</v>
      </c>
      <c r="M301">
        <v>7186.1430998361548</v>
      </c>
      <c r="N301">
        <v>4169.9695998176639</v>
      </c>
      <c r="O301">
        <v>4013.2038253884293</v>
      </c>
      <c r="P301">
        <v>4326.7353742469004</v>
      </c>
      <c r="Q301">
        <v>7273.9319335165264</v>
      </c>
      <c r="R301">
        <v>5455.4489501373955</v>
      </c>
      <c r="S301">
        <v>4467.8245712332118</v>
      </c>
      <c r="T301">
        <v>4405.1182614615182</v>
      </c>
      <c r="U301">
        <v>4295.3822193610531</v>
      </c>
      <c r="V301">
        <v>4358.0885291327477</v>
      </c>
      <c r="W301">
        <v>4389.441684018595</v>
      </c>
      <c r="X301">
        <v>3260.7281081280985</v>
      </c>
      <c r="Y301">
        <v>4586.9665597994317</v>
      </c>
      <c r="Z301">
        <v>4392.5769995071778</v>
      </c>
    </row>
    <row r="302" spans="1:26" x14ac:dyDescent="0.3">
      <c r="A302" t="s">
        <v>26</v>
      </c>
      <c r="B302" t="s">
        <v>27</v>
      </c>
      <c r="C302" t="s">
        <v>28</v>
      </c>
      <c r="F302" t="s">
        <v>29</v>
      </c>
      <c r="I302" t="s">
        <v>69</v>
      </c>
      <c r="J302" t="s">
        <v>53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</row>
    <row r="303" spans="1:26" x14ac:dyDescent="0.3">
      <c r="A303" t="s">
        <v>26</v>
      </c>
      <c r="B303" t="s">
        <v>27</v>
      </c>
      <c r="C303" t="s">
        <v>28</v>
      </c>
      <c r="F303" t="s">
        <v>8</v>
      </c>
      <c r="I303" t="s">
        <v>69</v>
      </c>
      <c r="J303" t="s">
        <v>53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x14ac:dyDescent="0.3">
      <c r="A304" t="s">
        <v>26</v>
      </c>
      <c r="B304" t="s">
        <v>27</v>
      </c>
      <c r="C304" t="s">
        <v>28</v>
      </c>
      <c r="F304" t="s">
        <v>32</v>
      </c>
      <c r="I304" t="s">
        <v>69</v>
      </c>
      <c r="J304" t="s">
        <v>53</v>
      </c>
      <c r="M304">
        <v>7179.3288412728079</v>
      </c>
      <c r="N304">
        <v>4166.0154270911153</v>
      </c>
      <c r="O304">
        <v>4009.3983057719006</v>
      </c>
      <c r="P304">
        <v>4322.6325484103299</v>
      </c>
      <c r="Q304">
        <v>7267.0344292115687</v>
      </c>
      <c r="R304">
        <v>5450.2758219086763</v>
      </c>
      <c r="S304">
        <v>4463.5879575976223</v>
      </c>
      <c r="T304">
        <v>4400.9411090699377</v>
      </c>
      <c r="U304">
        <v>4291.3091241464863</v>
      </c>
      <c r="V304">
        <v>4353.9559726741727</v>
      </c>
      <c r="W304">
        <v>4385.2793969380173</v>
      </c>
      <c r="X304">
        <v>3257.6361234396682</v>
      </c>
      <c r="Y304">
        <v>4582.6169698002277</v>
      </c>
      <c r="Z304">
        <v>4388.4117393643992</v>
      </c>
    </row>
    <row r="305" spans="1:26" x14ac:dyDescent="0.3">
      <c r="A305" t="s">
        <v>26</v>
      </c>
      <c r="B305" t="s">
        <v>27</v>
      </c>
      <c r="C305" t="s">
        <v>28</v>
      </c>
      <c r="F305" t="s">
        <v>29</v>
      </c>
      <c r="I305" t="s">
        <v>71</v>
      </c>
      <c r="J305" t="s">
        <v>53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 x14ac:dyDescent="0.3">
      <c r="A306" t="s">
        <v>26</v>
      </c>
      <c r="B306" t="s">
        <v>27</v>
      </c>
      <c r="C306" t="s">
        <v>28</v>
      </c>
      <c r="F306" t="s">
        <v>8</v>
      </c>
      <c r="I306" t="s">
        <v>71</v>
      </c>
      <c r="J306" t="s">
        <v>53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</row>
    <row r="307" spans="1:26" x14ac:dyDescent="0.3">
      <c r="A307" t="s">
        <v>26</v>
      </c>
      <c r="B307" t="s">
        <v>27</v>
      </c>
      <c r="C307" t="s">
        <v>28</v>
      </c>
      <c r="F307" t="s">
        <v>32</v>
      </c>
      <c r="I307" t="s">
        <v>71</v>
      </c>
      <c r="J307" t="s">
        <v>53</v>
      </c>
      <c r="M307">
        <v>7186.2880840609068</v>
      </c>
      <c r="N307">
        <v>4170.0537311522721</v>
      </c>
      <c r="O307">
        <v>4013.2847938909085</v>
      </c>
      <c r="P307">
        <v>4326.8226684136362</v>
      </c>
      <c r="Q307">
        <v>7274.0786889272713</v>
      </c>
      <c r="R307">
        <v>5455.5590166954526</v>
      </c>
      <c r="S307">
        <v>4467.9147119488634</v>
      </c>
      <c r="T307">
        <v>4405.2071370443182</v>
      </c>
      <c r="U307">
        <v>4295.4688809613626</v>
      </c>
      <c r="V307">
        <v>4358.1764558659088</v>
      </c>
      <c r="W307">
        <v>4389.5302433181823</v>
      </c>
      <c r="X307">
        <v>3260.7938950363628</v>
      </c>
      <c r="Y307">
        <v>4587.0591042675005</v>
      </c>
      <c r="Z307">
        <v>4392.6656220634068</v>
      </c>
    </row>
    <row r="308" spans="1:26" x14ac:dyDescent="0.3">
      <c r="A308" t="s">
        <v>26</v>
      </c>
      <c r="B308" t="s">
        <v>27</v>
      </c>
      <c r="C308" t="s">
        <v>28</v>
      </c>
      <c r="F308" t="s">
        <v>29</v>
      </c>
      <c r="I308" t="s">
        <v>73</v>
      </c>
      <c r="J308" t="s">
        <v>53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 x14ac:dyDescent="0.3">
      <c r="A309" t="s">
        <v>26</v>
      </c>
      <c r="B309" t="s">
        <v>27</v>
      </c>
      <c r="C309" t="s">
        <v>28</v>
      </c>
      <c r="F309" t="s">
        <v>8</v>
      </c>
      <c r="I309" t="s">
        <v>73</v>
      </c>
      <c r="J309" t="s">
        <v>53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 x14ac:dyDescent="0.3">
      <c r="A310" t="s">
        <v>26</v>
      </c>
      <c r="B310" t="s">
        <v>27</v>
      </c>
      <c r="C310" t="s">
        <v>28</v>
      </c>
      <c r="F310" t="s">
        <v>32</v>
      </c>
      <c r="I310" t="s">
        <v>73</v>
      </c>
      <c r="J310" t="s">
        <v>53</v>
      </c>
      <c r="M310">
        <v>5.7993689900826442E-2</v>
      </c>
      <c r="N310">
        <v>3.3652533842975202E-2</v>
      </c>
      <c r="O310">
        <v>3.2387400991735538E-2</v>
      </c>
      <c r="P310">
        <v>3.4917666694214873E-2</v>
      </c>
      <c r="Q310">
        <v>5.8702164297520648E-2</v>
      </c>
      <c r="R310">
        <v>4.4026623223140493E-2</v>
      </c>
      <c r="S310">
        <v>3.6056286260330576E-2</v>
      </c>
      <c r="T310">
        <v>3.5550233119834705E-2</v>
      </c>
      <c r="U310">
        <v>3.4664640123966937E-2</v>
      </c>
      <c r="V310">
        <v>3.5170693264462816E-2</v>
      </c>
      <c r="W310">
        <v>3.5423719834710744E-2</v>
      </c>
      <c r="X310">
        <v>2.6314763305785117E-2</v>
      </c>
      <c r="Y310">
        <v>3.7017787227272732E-2</v>
      </c>
      <c r="Z310">
        <v>3.5449022491735524E-2</v>
      </c>
    </row>
    <row r="311" spans="1:26" x14ac:dyDescent="0.3">
      <c r="A311" t="s">
        <v>26</v>
      </c>
      <c r="B311" t="s">
        <v>27</v>
      </c>
      <c r="C311" t="s">
        <v>28</v>
      </c>
      <c r="F311" t="s">
        <v>29</v>
      </c>
      <c r="I311" t="s">
        <v>30</v>
      </c>
      <c r="J311" t="s">
        <v>53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 x14ac:dyDescent="0.3">
      <c r="A312" t="s">
        <v>26</v>
      </c>
      <c r="B312" t="s">
        <v>27</v>
      </c>
      <c r="C312" t="s">
        <v>28</v>
      </c>
      <c r="F312" t="s">
        <v>8</v>
      </c>
      <c r="I312" t="s">
        <v>30</v>
      </c>
      <c r="J312" t="s">
        <v>53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</row>
    <row r="313" spans="1:26" x14ac:dyDescent="0.3">
      <c r="A313" t="s">
        <v>26</v>
      </c>
      <c r="B313" t="s">
        <v>27</v>
      </c>
      <c r="C313" t="s">
        <v>28</v>
      </c>
      <c r="F313" t="s">
        <v>32</v>
      </c>
      <c r="I313" t="s">
        <v>30</v>
      </c>
      <c r="J313" t="s">
        <v>53</v>
      </c>
      <c r="M313">
        <v>0.2899684495041322</v>
      </c>
      <c r="N313">
        <v>0.16826266921487604</v>
      </c>
      <c r="O313">
        <v>0.16193700495867769</v>
      </c>
      <c r="P313">
        <v>0.17458833347107436</v>
      </c>
      <c r="Q313">
        <v>0.29351082148760327</v>
      </c>
      <c r="R313">
        <v>0.22013311611570244</v>
      </c>
      <c r="S313">
        <v>0.18028143130165283</v>
      </c>
      <c r="T313">
        <v>0.17775116559917356</v>
      </c>
      <c r="U313">
        <v>0.17332320061983469</v>
      </c>
      <c r="V313">
        <v>0.17585346632231405</v>
      </c>
      <c r="W313">
        <v>0.17711859917355371</v>
      </c>
      <c r="X313">
        <v>0.13157381652892558</v>
      </c>
      <c r="Y313">
        <v>0.18508893613636365</v>
      </c>
      <c r="Z313">
        <v>0.17724511245867766</v>
      </c>
    </row>
    <row r="314" spans="1:26" x14ac:dyDescent="0.3">
      <c r="A314" t="s">
        <v>26</v>
      </c>
      <c r="B314" t="s">
        <v>27</v>
      </c>
      <c r="C314" t="s">
        <v>28</v>
      </c>
      <c r="F314" t="s">
        <v>29</v>
      </c>
      <c r="I314" t="s">
        <v>68</v>
      </c>
      <c r="J314" t="s">
        <v>53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</row>
    <row r="315" spans="1:26" x14ac:dyDescent="0.3">
      <c r="A315" t="s">
        <v>26</v>
      </c>
      <c r="B315" t="s">
        <v>27</v>
      </c>
      <c r="C315" t="s">
        <v>28</v>
      </c>
      <c r="F315" t="s">
        <v>8</v>
      </c>
      <c r="I315" t="s">
        <v>68</v>
      </c>
      <c r="J315" t="s">
        <v>53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</row>
    <row r="316" spans="1:26" x14ac:dyDescent="0.3">
      <c r="A316" t="s">
        <v>26</v>
      </c>
      <c r="B316" t="s">
        <v>27</v>
      </c>
      <c r="C316" t="s">
        <v>28</v>
      </c>
      <c r="F316" t="s">
        <v>32</v>
      </c>
      <c r="I316" t="s">
        <v>68</v>
      </c>
      <c r="J316" t="s">
        <v>53</v>
      </c>
      <c r="M316">
        <v>7162.2207027520644</v>
      </c>
      <c r="N316">
        <v>4156.0879296074372</v>
      </c>
      <c r="O316">
        <v>3999.8440224793385</v>
      </c>
      <c r="P316">
        <v>4312.3318367355369</v>
      </c>
      <c r="Q316">
        <v>7249.7172907437998</v>
      </c>
      <c r="R316">
        <v>5437.2879680578499</v>
      </c>
      <c r="S316">
        <v>4452.9513531508255</v>
      </c>
      <c r="T316">
        <v>4390.4537902995862</v>
      </c>
      <c r="U316">
        <v>4281.0830553099167</v>
      </c>
      <c r="V316">
        <v>4343.580618161157</v>
      </c>
      <c r="W316">
        <v>4374.8293995867771</v>
      </c>
      <c r="X316">
        <v>3249.8732682644618</v>
      </c>
      <c r="Y316">
        <v>4571.6967225681819</v>
      </c>
      <c r="Z316">
        <v>4377.9542777293373</v>
      </c>
    </row>
    <row r="317" spans="1:26" x14ac:dyDescent="0.3">
      <c r="A317" t="s">
        <v>26</v>
      </c>
      <c r="B317" t="s">
        <v>27</v>
      </c>
      <c r="C317" t="s">
        <v>28</v>
      </c>
      <c r="F317" t="s">
        <v>29</v>
      </c>
      <c r="I317" t="s">
        <v>70</v>
      </c>
      <c r="J317" t="s">
        <v>52</v>
      </c>
      <c r="M317">
        <v>3108484.1428327532</v>
      </c>
      <c r="N317">
        <v>4345345.2627411392</v>
      </c>
      <c r="O317">
        <v>4877014.1107465364</v>
      </c>
      <c r="P317">
        <v>4878524.1211292045</v>
      </c>
      <c r="Q317">
        <v>6012483.8411909621</v>
      </c>
      <c r="R317">
        <v>6082612.2080014395</v>
      </c>
      <c r="S317">
        <v>6780681.5037298128</v>
      </c>
      <c r="T317">
        <v>7734209.087555252</v>
      </c>
      <c r="U317">
        <v>8023928.432656223</v>
      </c>
      <c r="V317">
        <v>7686154.8738978971</v>
      </c>
      <c r="W317">
        <v>7512447.6767586758</v>
      </c>
      <c r="X317">
        <v>7337052.5037274025</v>
      </c>
      <c r="Y317">
        <v>6273084.6687684571</v>
      </c>
      <c r="Z317">
        <v>6312233.679161625</v>
      </c>
    </row>
    <row r="318" spans="1:26" x14ac:dyDescent="0.3">
      <c r="A318" t="s">
        <v>26</v>
      </c>
      <c r="B318" t="s">
        <v>27</v>
      </c>
      <c r="C318" t="s">
        <v>28</v>
      </c>
      <c r="F318" t="s">
        <v>8</v>
      </c>
      <c r="I318" t="s">
        <v>70</v>
      </c>
      <c r="J318" t="s">
        <v>52</v>
      </c>
      <c r="M318">
        <v>0</v>
      </c>
      <c r="N318">
        <v>0</v>
      </c>
      <c r="O318">
        <v>0</v>
      </c>
      <c r="P318">
        <v>0</v>
      </c>
      <c r="Q318">
        <v>2054.7407562624003</v>
      </c>
      <c r="R318">
        <v>2739.6543416832001</v>
      </c>
      <c r="S318">
        <v>23852.115612279362</v>
      </c>
      <c r="T318">
        <v>52002.06397307424</v>
      </c>
      <c r="U318">
        <v>59039.551063272957</v>
      </c>
      <c r="V318">
        <v>59039.551063272957</v>
      </c>
      <c r="W318">
        <v>82977.280873729906</v>
      </c>
      <c r="X318">
        <v>90956.524143882256</v>
      </c>
      <c r="Y318">
        <v>102754.16065275553</v>
      </c>
      <c r="Z318">
        <v>171770.61961032476</v>
      </c>
    </row>
    <row r="319" spans="1:26" x14ac:dyDescent="0.3">
      <c r="A319" t="s">
        <v>26</v>
      </c>
      <c r="B319" t="s">
        <v>27</v>
      </c>
      <c r="C319" t="s">
        <v>28</v>
      </c>
      <c r="F319" t="s">
        <v>32</v>
      </c>
      <c r="I319" t="s">
        <v>70</v>
      </c>
      <c r="J319" t="s">
        <v>52</v>
      </c>
      <c r="M319">
        <v>228007.45071897193</v>
      </c>
      <c r="N319">
        <v>304377.35826352902</v>
      </c>
      <c r="O319">
        <v>77065.090399850305</v>
      </c>
      <c r="P319">
        <v>1064.6944630617274</v>
      </c>
      <c r="Q319">
        <v>12087.413610053723</v>
      </c>
      <c r="R319">
        <v>15876.473316832222</v>
      </c>
      <c r="S319">
        <v>13465.253503427723</v>
      </c>
      <c r="T319">
        <v>10208.541028180091</v>
      </c>
      <c r="U319">
        <v>9958.024683930269</v>
      </c>
      <c r="V319">
        <v>9488.3065384618621</v>
      </c>
      <c r="W319">
        <v>11899.526351866361</v>
      </c>
      <c r="X319">
        <v>9394.3629093681811</v>
      </c>
      <c r="Y319">
        <v>8605.2364249812526</v>
      </c>
      <c r="Z319">
        <v>9882.8697806553264</v>
      </c>
    </row>
    <row r="320" spans="1:26" x14ac:dyDescent="0.3">
      <c r="A320" t="s">
        <v>26</v>
      </c>
      <c r="B320" t="s">
        <v>27</v>
      </c>
      <c r="C320" t="s">
        <v>28</v>
      </c>
      <c r="F320" t="s">
        <v>29</v>
      </c>
      <c r="I320" t="s">
        <v>72</v>
      </c>
      <c r="J320" t="s">
        <v>52</v>
      </c>
      <c r="M320">
        <v>3110997.9529440748</v>
      </c>
      <c r="N320">
        <v>4348859.3140782993</v>
      </c>
      <c r="O320">
        <v>4880958.1190867173</v>
      </c>
      <c r="P320">
        <v>4882469.3506045742</v>
      </c>
      <c r="Q320">
        <v>6017346.0962257814</v>
      </c>
      <c r="R320">
        <v>6087531.1753723938</v>
      </c>
      <c r="S320">
        <v>6786164.9950209064</v>
      </c>
      <c r="T320">
        <v>7740463.6901570382</v>
      </c>
      <c r="U320">
        <v>8030417.3293337375</v>
      </c>
      <c r="V320">
        <v>7692370.6153819701</v>
      </c>
      <c r="W320">
        <v>7518522.9424067745</v>
      </c>
      <c r="X320">
        <v>7342985.9284848347</v>
      </c>
      <c r="Y320">
        <v>6278157.6699307393</v>
      </c>
      <c r="Z320">
        <v>6317338.3398639439</v>
      </c>
    </row>
    <row r="321" spans="1:26" x14ac:dyDescent="0.3">
      <c r="A321" t="s">
        <v>26</v>
      </c>
      <c r="B321" t="s">
        <v>27</v>
      </c>
      <c r="C321" t="s">
        <v>28</v>
      </c>
      <c r="F321" t="s">
        <v>8</v>
      </c>
      <c r="I321" t="s">
        <v>72</v>
      </c>
      <c r="J321" t="s">
        <v>52</v>
      </c>
      <c r="M321">
        <v>0</v>
      </c>
      <c r="N321">
        <v>0</v>
      </c>
      <c r="O321">
        <v>0</v>
      </c>
      <c r="P321">
        <v>0</v>
      </c>
      <c r="Q321">
        <v>2055.7115919359999</v>
      </c>
      <c r="R321">
        <v>2740.9487892480001</v>
      </c>
      <c r="S321">
        <v>23863.385396390404</v>
      </c>
      <c r="T321">
        <v>52026.6342059136</v>
      </c>
      <c r="U321">
        <v>59067.446408294396</v>
      </c>
      <c r="V321">
        <v>59067.446408294396</v>
      </c>
      <c r="W321">
        <v>83016.486454348793</v>
      </c>
      <c r="X321">
        <v>90999.499803033599</v>
      </c>
      <c r="Y321">
        <v>102802.71052673282</v>
      </c>
      <c r="Z321">
        <v>171851.77877587199</v>
      </c>
    </row>
    <row r="322" spans="1:26" x14ac:dyDescent="0.3">
      <c r="A322" t="s">
        <v>26</v>
      </c>
      <c r="B322" t="s">
        <v>27</v>
      </c>
      <c r="C322" t="s">
        <v>28</v>
      </c>
      <c r="F322" t="s">
        <v>32</v>
      </c>
      <c r="I322" t="s">
        <v>72</v>
      </c>
      <c r="J322" t="s">
        <v>52</v>
      </c>
      <c r="M322">
        <v>228288.59135482987</v>
      </c>
      <c r="N322">
        <v>304752.66549043375</v>
      </c>
      <c r="O322">
        <v>77160.114174069706</v>
      </c>
      <c r="P322">
        <v>1066.0072661188017</v>
      </c>
      <c r="Q322">
        <v>12102.317785936979</v>
      </c>
      <c r="R322">
        <v>15896.049527124478</v>
      </c>
      <c r="S322">
        <v>13481.856600914252</v>
      </c>
      <c r="T322">
        <v>10221.128492786158</v>
      </c>
      <c r="U322">
        <v>9970.303253699376</v>
      </c>
      <c r="V322">
        <v>9500.005930411673</v>
      </c>
      <c r="W322">
        <v>11914.198856621901</v>
      </c>
      <c r="X322">
        <v>9405.9464657541303</v>
      </c>
      <c r="Y322">
        <v>8615.8469626307833</v>
      </c>
      <c r="Z322">
        <v>9895.0556819733465</v>
      </c>
    </row>
    <row r="323" spans="1:26" x14ac:dyDescent="0.3">
      <c r="A323" t="s">
        <v>26</v>
      </c>
      <c r="B323" t="s">
        <v>27</v>
      </c>
      <c r="C323" t="s">
        <v>28</v>
      </c>
      <c r="F323" t="s">
        <v>29</v>
      </c>
      <c r="I323" t="s">
        <v>69</v>
      </c>
      <c r="J323" t="s">
        <v>52</v>
      </c>
      <c r="M323">
        <v>3110130.3490977073</v>
      </c>
      <c r="N323">
        <v>4347646.4919789992</v>
      </c>
      <c r="O323">
        <v>4879596.9037782745</v>
      </c>
      <c r="P323">
        <v>4881107.7138396408</v>
      </c>
      <c r="Q323">
        <v>6015667.9618467242</v>
      </c>
      <c r="R323">
        <v>6085833.4675813485</v>
      </c>
      <c r="S323">
        <v>6784272.4502681224</v>
      </c>
      <c r="T323">
        <v>7738305.0079040006</v>
      </c>
      <c r="U323">
        <v>8028177.783995471</v>
      </c>
      <c r="V323">
        <v>7690225.3454606971</v>
      </c>
      <c r="W323">
        <v>7516426.1556127928</v>
      </c>
      <c r="X323">
        <v>7340938.0959462915</v>
      </c>
      <c r="Y323">
        <v>6276406.7996875159</v>
      </c>
      <c r="Z323">
        <v>6315576.542805451</v>
      </c>
    </row>
    <row r="324" spans="1:26" x14ac:dyDescent="0.3">
      <c r="A324" t="s">
        <v>26</v>
      </c>
      <c r="B324" t="s">
        <v>27</v>
      </c>
      <c r="C324" t="s">
        <v>28</v>
      </c>
      <c r="F324" t="s">
        <v>8</v>
      </c>
      <c r="I324" t="s">
        <v>69</v>
      </c>
      <c r="J324" t="s">
        <v>52</v>
      </c>
      <c r="M324">
        <v>0</v>
      </c>
      <c r="N324">
        <v>0</v>
      </c>
      <c r="O324">
        <v>0</v>
      </c>
      <c r="P324">
        <v>0</v>
      </c>
      <c r="Q324">
        <v>2054.8622937600003</v>
      </c>
      <c r="R324">
        <v>2739.8163916799999</v>
      </c>
      <c r="S324">
        <v>23853.526460064004</v>
      </c>
      <c r="T324">
        <v>52005.139884576005</v>
      </c>
      <c r="U324">
        <v>59043.043240703999</v>
      </c>
      <c r="V324">
        <v>59043.043240703999</v>
      </c>
      <c r="W324">
        <v>82982.188963007997</v>
      </c>
      <c r="X324">
        <v>90961.904203776008</v>
      </c>
      <c r="Y324">
        <v>102760.23854044802</v>
      </c>
      <c r="Z324">
        <v>171780.77980751998</v>
      </c>
    </row>
    <row r="325" spans="1:26" x14ac:dyDescent="0.3">
      <c r="A325" t="s">
        <v>26</v>
      </c>
      <c r="B325" t="s">
        <v>27</v>
      </c>
      <c r="C325" t="s">
        <v>28</v>
      </c>
      <c r="F325" t="s">
        <v>32</v>
      </c>
      <c r="I325" t="s">
        <v>69</v>
      </c>
      <c r="J325" t="s">
        <v>52</v>
      </c>
      <c r="M325">
        <v>228072.11674989338</v>
      </c>
      <c r="N325">
        <v>304463.6838445536</v>
      </c>
      <c r="O325">
        <v>77086.947113317554</v>
      </c>
      <c r="P325">
        <v>1064.9964249706611</v>
      </c>
      <c r="Q325">
        <v>12090.841765843386</v>
      </c>
      <c r="R325">
        <v>15880.976101768383</v>
      </c>
      <c r="S325">
        <v>13469.072433452475</v>
      </c>
      <c r="T325">
        <v>10211.43631001281</v>
      </c>
      <c r="U325">
        <v>9960.848915902061</v>
      </c>
      <c r="V325">
        <v>9490.9975519444197</v>
      </c>
      <c r="W325">
        <v>11902.901220260328</v>
      </c>
      <c r="X325">
        <v>9397.0272791528914</v>
      </c>
      <c r="Y325">
        <v>8607.6769877040497</v>
      </c>
      <c r="Z325">
        <v>9885.6726976688424</v>
      </c>
    </row>
    <row r="326" spans="1:26" x14ac:dyDescent="0.3">
      <c r="A326" t="s">
        <v>26</v>
      </c>
      <c r="B326" t="s">
        <v>27</v>
      </c>
      <c r="C326" t="s">
        <v>28</v>
      </c>
      <c r="F326" t="s">
        <v>29</v>
      </c>
      <c r="I326" t="s">
        <v>71</v>
      </c>
      <c r="J326" t="s">
        <v>52</v>
      </c>
      <c r="M326">
        <v>3112435.4220474674</v>
      </c>
      <c r="N326">
        <v>4350868.7499549994</v>
      </c>
      <c r="O326">
        <v>4883213.4167748746</v>
      </c>
      <c r="P326">
        <v>4884725.3465730408</v>
      </c>
      <c r="Q326">
        <v>6020126.4738501245</v>
      </c>
      <c r="R326">
        <v>6090343.9827457489</v>
      </c>
      <c r="S326">
        <v>6789300.6134489523</v>
      </c>
      <c r="T326">
        <v>7744040.2522663111</v>
      </c>
      <c r="U326">
        <v>8034127.867551011</v>
      </c>
      <c r="V326">
        <v>7695924.9555836366</v>
      </c>
      <c r="W326">
        <v>7521996.9544750331</v>
      </c>
      <c r="X326">
        <v>7346378.8318420518</v>
      </c>
      <c r="Y326">
        <v>6281058.5582672963</v>
      </c>
      <c r="Z326">
        <v>6320257.3320383467</v>
      </c>
    </row>
    <row r="327" spans="1:26" x14ac:dyDescent="0.3">
      <c r="A327" t="s">
        <v>26</v>
      </c>
      <c r="B327" t="s">
        <v>27</v>
      </c>
      <c r="C327" t="s">
        <v>28</v>
      </c>
      <c r="F327" t="s">
        <v>8</v>
      </c>
      <c r="I327" t="s">
        <v>71</v>
      </c>
      <c r="J327" t="s">
        <v>52</v>
      </c>
      <c r="M327">
        <v>0</v>
      </c>
      <c r="N327">
        <v>0</v>
      </c>
      <c r="O327">
        <v>0</v>
      </c>
      <c r="P327">
        <v>0</v>
      </c>
      <c r="Q327">
        <v>2055.5944473600002</v>
      </c>
      <c r="R327">
        <v>2740.7925964800002</v>
      </c>
      <c r="S327">
        <v>23862.025543104002</v>
      </c>
      <c r="T327">
        <v>52023.669471936002</v>
      </c>
      <c r="U327">
        <v>59064.080454144001</v>
      </c>
      <c r="V327">
        <v>59064.080454144001</v>
      </c>
      <c r="W327">
        <v>83011.755765887996</v>
      </c>
      <c r="X327">
        <v>90994.314203136018</v>
      </c>
      <c r="Y327">
        <v>102796.852321728</v>
      </c>
      <c r="Z327">
        <v>171841.98581471998</v>
      </c>
    </row>
    <row r="328" spans="1:26" x14ac:dyDescent="0.3">
      <c r="A328" t="s">
        <v>26</v>
      </c>
      <c r="B328" t="s">
        <v>27</v>
      </c>
      <c r="C328" t="s">
        <v>28</v>
      </c>
      <c r="F328" t="s">
        <v>32</v>
      </c>
      <c r="I328" t="s">
        <v>71</v>
      </c>
      <c r="J328" t="s">
        <v>52</v>
      </c>
      <c r="M328">
        <v>228293.19719748807</v>
      </c>
      <c r="N328">
        <v>304758.81403609086</v>
      </c>
      <c r="O328">
        <v>77161.670920043165</v>
      </c>
      <c r="P328">
        <v>1066.0287733772727</v>
      </c>
      <c r="Q328">
        <v>12102.56195657727</v>
      </c>
      <c r="R328">
        <v>15896.370238302266</v>
      </c>
      <c r="S328">
        <v>13482.12860447727</v>
      </c>
      <c r="T328">
        <v>10221.334709440909</v>
      </c>
      <c r="U328">
        <v>9970.5044098227227</v>
      </c>
      <c r="V328">
        <v>9500.197598038636</v>
      </c>
      <c r="W328">
        <v>11914.439231863635</v>
      </c>
      <c r="X328">
        <v>9406.1362356818172</v>
      </c>
      <c r="Y328">
        <v>8616.0207918845445</v>
      </c>
      <c r="Z328">
        <v>9895.2553199372724</v>
      </c>
    </row>
    <row r="329" spans="1:26" x14ac:dyDescent="0.3">
      <c r="A329" t="s">
        <v>26</v>
      </c>
      <c r="B329" t="s">
        <v>27</v>
      </c>
      <c r="C329" t="s">
        <v>28</v>
      </c>
      <c r="F329" t="s">
        <v>29</v>
      </c>
      <c r="I329" t="s">
        <v>73</v>
      </c>
      <c r="J329" t="s">
        <v>52</v>
      </c>
      <c r="M329">
        <v>44.820862912000003</v>
      </c>
      <c r="N329">
        <v>62.655016199999984</v>
      </c>
      <c r="O329">
        <v>70.321086044999987</v>
      </c>
      <c r="P329">
        <v>70.342858704999998</v>
      </c>
      <c r="Q329">
        <v>86.693288954999986</v>
      </c>
      <c r="R329">
        <v>87.704461529999975</v>
      </c>
      <c r="S329">
        <v>97.769839627249993</v>
      </c>
      <c r="T329">
        <v>111.51864037825001</v>
      </c>
      <c r="U329">
        <v>115.69606913549997</v>
      </c>
      <c r="V329">
        <v>110.82575239049999</v>
      </c>
      <c r="W329">
        <v>108.32108898799997</v>
      </c>
      <c r="X329">
        <v>105.792086862</v>
      </c>
      <c r="Y329">
        <v>90.450861273499996</v>
      </c>
      <c r="Z329">
        <v>91.01534619520001</v>
      </c>
    </row>
    <row r="330" spans="1:26" x14ac:dyDescent="0.3">
      <c r="A330" t="s">
        <v>26</v>
      </c>
      <c r="B330" t="s">
        <v>27</v>
      </c>
      <c r="C330" t="s">
        <v>28</v>
      </c>
      <c r="F330" t="s">
        <v>8</v>
      </c>
      <c r="I330" t="s">
        <v>73</v>
      </c>
      <c r="J330" t="s">
        <v>52</v>
      </c>
      <c r="M330">
        <v>0</v>
      </c>
      <c r="N330">
        <v>0</v>
      </c>
      <c r="O330">
        <v>0</v>
      </c>
      <c r="P330">
        <v>0</v>
      </c>
      <c r="Q330">
        <v>3.6607680000000004E-3</v>
      </c>
      <c r="R330">
        <v>4.8810240000000003E-3</v>
      </c>
      <c r="S330">
        <v>4.2495415200000004E-2</v>
      </c>
      <c r="T330">
        <v>9.2647936800000011E-2</v>
      </c>
      <c r="U330">
        <v>0.10518606720000001</v>
      </c>
      <c r="V330">
        <v>0.10518606720000001</v>
      </c>
      <c r="W330">
        <v>0.14783401439999996</v>
      </c>
      <c r="X330">
        <v>0.16204999680000004</v>
      </c>
      <c r="Y330">
        <v>0.18306890640000004</v>
      </c>
      <c r="Z330">
        <v>0.30603003600000001</v>
      </c>
    </row>
    <row r="331" spans="1:26" x14ac:dyDescent="0.3">
      <c r="A331" t="s">
        <v>26</v>
      </c>
      <c r="B331" t="s">
        <v>27</v>
      </c>
      <c r="C331" t="s">
        <v>28</v>
      </c>
      <c r="F331" t="s">
        <v>32</v>
      </c>
      <c r="I331" t="s">
        <v>73</v>
      </c>
      <c r="J331" t="s">
        <v>52</v>
      </c>
      <c r="M331">
        <v>1.8423370632892555</v>
      </c>
      <c r="N331">
        <v>2.4594182628099164</v>
      </c>
      <c r="O331">
        <v>0.62269838938016531</v>
      </c>
      <c r="P331">
        <v>8.6029033884297522E-3</v>
      </c>
      <c r="Q331">
        <v>9.7668256115702456E-2</v>
      </c>
      <c r="R331">
        <v>0.12828447111570246</v>
      </c>
      <c r="S331">
        <v>0.10880142520661154</v>
      </c>
      <c r="T331">
        <v>8.2486661900826444E-2</v>
      </c>
      <c r="U331">
        <v>8.0462449338842959E-2</v>
      </c>
      <c r="V331">
        <v>7.666705078512398E-2</v>
      </c>
      <c r="W331">
        <v>9.615009669421487E-2</v>
      </c>
      <c r="X331">
        <v>7.5907971074380159E-2</v>
      </c>
      <c r="Y331">
        <v>6.9531701504132223E-2</v>
      </c>
      <c r="Z331">
        <v>7.9855185570247941E-2</v>
      </c>
    </row>
    <row r="332" spans="1:26" x14ac:dyDescent="0.3">
      <c r="A332" t="s">
        <v>26</v>
      </c>
      <c r="B332" t="s">
        <v>27</v>
      </c>
      <c r="C332" t="s">
        <v>28</v>
      </c>
      <c r="F332" t="s">
        <v>29</v>
      </c>
      <c r="I332" t="s">
        <v>30</v>
      </c>
      <c r="J332" t="s">
        <v>52</v>
      </c>
      <c r="M332">
        <v>32.014902080000006</v>
      </c>
      <c r="N332">
        <v>44.753582999999992</v>
      </c>
      <c r="O332">
        <v>50.229347174999994</v>
      </c>
      <c r="P332">
        <v>50.244899074999992</v>
      </c>
      <c r="Q332">
        <v>61.923777824999988</v>
      </c>
      <c r="R332">
        <v>62.646043949999985</v>
      </c>
      <c r="S332">
        <v>69.835599733750001</v>
      </c>
      <c r="T332">
        <v>79.656171698750015</v>
      </c>
      <c r="U332">
        <v>82.640049382499981</v>
      </c>
      <c r="V332">
        <v>79.161251707499986</v>
      </c>
      <c r="W332">
        <v>77.372206419999983</v>
      </c>
      <c r="X332">
        <v>75.565776330000006</v>
      </c>
      <c r="Y332">
        <v>64.607758052500003</v>
      </c>
      <c r="Z332">
        <v>65.010961567999999</v>
      </c>
    </row>
    <row r="333" spans="1:26" x14ac:dyDescent="0.3">
      <c r="A333" t="s">
        <v>26</v>
      </c>
      <c r="B333" t="s">
        <v>27</v>
      </c>
      <c r="C333" t="s">
        <v>28</v>
      </c>
      <c r="F333" t="s">
        <v>8</v>
      </c>
      <c r="I333" t="s">
        <v>30</v>
      </c>
      <c r="J333" t="s">
        <v>52</v>
      </c>
      <c r="M333">
        <v>0</v>
      </c>
      <c r="N333">
        <v>0</v>
      </c>
      <c r="O333">
        <v>0</v>
      </c>
      <c r="P333">
        <v>0</v>
      </c>
      <c r="Q333">
        <v>3.6607680000000004E-2</v>
      </c>
      <c r="R333">
        <v>4.8810239999999998E-2</v>
      </c>
      <c r="S333">
        <v>0.42495415200000003</v>
      </c>
      <c r="T333">
        <v>0.92647936799999997</v>
      </c>
      <c r="U333">
        <v>1.0518606720000001</v>
      </c>
      <c r="V333">
        <v>1.0518606720000001</v>
      </c>
      <c r="W333">
        <v>1.4783401439999997</v>
      </c>
      <c r="X333">
        <v>1.6204999680000001</v>
      </c>
      <c r="Y333">
        <v>1.8306890640000002</v>
      </c>
      <c r="Z333">
        <v>3.0603003599999998</v>
      </c>
    </row>
    <row r="334" spans="1:26" x14ac:dyDescent="0.3">
      <c r="A334" t="s">
        <v>26</v>
      </c>
      <c r="B334" t="s">
        <v>27</v>
      </c>
      <c r="C334" t="s">
        <v>28</v>
      </c>
      <c r="F334" t="s">
        <v>32</v>
      </c>
      <c r="I334" t="s">
        <v>30</v>
      </c>
      <c r="J334" t="s">
        <v>52</v>
      </c>
      <c r="M334">
        <v>9.2116853164462764</v>
      </c>
      <c r="N334">
        <v>12.297091314049583</v>
      </c>
      <c r="O334">
        <v>3.1134919469008264</v>
      </c>
      <c r="P334">
        <v>4.3014516942148764E-2</v>
      </c>
      <c r="Q334">
        <v>0.48834128057851228</v>
      </c>
      <c r="R334">
        <v>0.64142235557851224</v>
      </c>
      <c r="S334">
        <v>0.54400712603305768</v>
      </c>
      <c r="T334">
        <v>0.41243330950413226</v>
      </c>
      <c r="U334">
        <v>0.40231224669421478</v>
      </c>
      <c r="V334">
        <v>0.3833352539256199</v>
      </c>
      <c r="W334">
        <v>0.48075048347107441</v>
      </c>
      <c r="X334">
        <v>0.37953985537190077</v>
      </c>
      <c r="Y334">
        <v>0.34765850752066113</v>
      </c>
      <c r="Z334">
        <v>0.39927592785123966</v>
      </c>
    </row>
    <row r="335" spans="1:26" x14ac:dyDescent="0.3">
      <c r="A335" t="s">
        <v>26</v>
      </c>
      <c r="B335" t="s">
        <v>27</v>
      </c>
      <c r="C335" t="s">
        <v>28</v>
      </c>
      <c r="F335" t="s">
        <v>29</v>
      </c>
      <c r="I335" t="s">
        <v>68</v>
      </c>
      <c r="J335" t="s">
        <v>52</v>
      </c>
      <c r="M335">
        <v>3097868.641601067</v>
      </c>
      <c r="N335">
        <v>4330505.8696899991</v>
      </c>
      <c r="O335">
        <v>4860359.0638102498</v>
      </c>
      <c r="P335">
        <v>4861863.9174939161</v>
      </c>
      <c r="Q335">
        <v>5991951.1549397493</v>
      </c>
      <c r="R335">
        <v>6061840.032748499</v>
      </c>
      <c r="S335">
        <v>6757525.4155700961</v>
      </c>
      <c r="T335">
        <v>7707796.69414338</v>
      </c>
      <c r="U335">
        <v>7996526.6450819736</v>
      </c>
      <c r="V335">
        <v>7659906.5860567242</v>
      </c>
      <c r="W335">
        <v>7486792.6005539326</v>
      </c>
      <c r="X335">
        <v>7311996.4036119012</v>
      </c>
      <c r="Y335">
        <v>6251662.0283534089</v>
      </c>
      <c r="Z335">
        <v>6290677.3445249069</v>
      </c>
    </row>
    <row r="336" spans="1:26" x14ac:dyDescent="0.3">
      <c r="A336" t="s">
        <v>26</v>
      </c>
      <c r="B336" t="s">
        <v>27</v>
      </c>
      <c r="C336" t="s">
        <v>28</v>
      </c>
      <c r="F336" t="s">
        <v>8</v>
      </c>
      <c r="I336" t="s">
        <v>68</v>
      </c>
      <c r="J336" t="s">
        <v>52</v>
      </c>
      <c r="M336">
        <v>0</v>
      </c>
      <c r="N336">
        <v>0</v>
      </c>
      <c r="O336">
        <v>0</v>
      </c>
      <c r="P336">
        <v>0</v>
      </c>
      <c r="Q336">
        <v>2053.6908480000002</v>
      </c>
      <c r="R336">
        <v>2738.2544640000001</v>
      </c>
      <c r="S336">
        <v>23839.927927200002</v>
      </c>
      <c r="T336">
        <v>51975.492544799999</v>
      </c>
      <c r="U336">
        <v>59009.3836992</v>
      </c>
      <c r="V336">
        <v>59009.3836992</v>
      </c>
      <c r="W336">
        <v>82934.882078399984</v>
      </c>
      <c r="X336">
        <v>90910.048204800012</v>
      </c>
      <c r="Y336">
        <v>102701.65649040001</v>
      </c>
      <c r="Z336">
        <v>171682.85019599998</v>
      </c>
    </row>
    <row r="337" spans="1:26" x14ac:dyDescent="0.3">
      <c r="A337" t="s">
        <v>26</v>
      </c>
      <c r="B337" t="s">
        <v>27</v>
      </c>
      <c r="C337" t="s">
        <v>28</v>
      </c>
      <c r="F337" t="s">
        <v>32</v>
      </c>
      <c r="I337" t="s">
        <v>68</v>
      </c>
      <c r="J337" t="s">
        <v>52</v>
      </c>
      <c r="M337">
        <v>227528.62731622305</v>
      </c>
      <c r="N337">
        <v>303738.1554570247</v>
      </c>
      <c r="O337">
        <v>76903.251088450401</v>
      </c>
      <c r="P337">
        <v>1062.4585684710744</v>
      </c>
      <c r="Q337">
        <v>12062.029630289253</v>
      </c>
      <c r="R337">
        <v>15843.132182789252</v>
      </c>
      <c r="S337">
        <v>13436.976013016525</v>
      </c>
      <c r="T337">
        <v>10187.102744752066</v>
      </c>
      <c r="U337">
        <v>9937.1124933471037</v>
      </c>
      <c r="V337">
        <v>9468.3807719628094</v>
      </c>
      <c r="W337">
        <v>11874.536941735536</v>
      </c>
      <c r="X337">
        <v>9374.634427685949</v>
      </c>
      <c r="Y337">
        <v>8587.1651357603296</v>
      </c>
      <c r="Z337">
        <v>9862.1154179256191</v>
      </c>
    </row>
    <row r="338" spans="1:26" x14ac:dyDescent="0.3">
      <c r="A338" t="s">
        <v>26</v>
      </c>
      <c r="B338" t="s">
        <v>27</v>
      </c>
      <c r="C338" t="s">
        <v>28</v>
      </c>
      <c r="F338" t="s">
        <v>29</v>
      </c>
      <c r="I338" t="s">
        <v>70</v>
      </c>
      <c r="J338" t="s">
        <v>51</v>
      </c>
      <c r="M338">
        <v>3168004.686704983</v>
      </c>
      <c r="N338">
        <v>3385995.0125060487</v>
      </c>
      <c r="O338">
        <v>3863187.332090552</v>
      </c>
      <c r="P338">
        <v>4193879.6058949907</v>
      </c>
      <c r="Q338">
        <v>4284335.0355490847</v>
      </c>
      <c r="R338">
        <v>4411756.6809173552</v>
      </c>
      <c r="S338">
        <v>5427631.9297023565</v>
      </c>
      <c r="T338">
        <v>6645121.7735587927</v>
      </c>
      <c r="U338">
        <v>8553590.7091723438</v>
      </c>
      <c r="V338">
        <v>12955657.603683552</v>
      </c>
      <c r="W338">
        <v>14372675.407384831</v>
      </c>
      <c r="X338">
        <v>13067843.078355491</v>
      </c>
      <c r="Y338">
        <v>12662682.817242473</v>
      </c>
      <c r="Z338">
        <v>12266180.059613558</v>
      </c>
    </row>
    <row r="339" spans="1:26" x14ac:dyDescent="0.3">
      <c r="A339" t="s">
        <v>26</v>
      </c>
      <c r="B339" t="s">
        <v>27</v>
      </c>
      <c r="C339" t="s">
        <v>28</v>
      </c>
      <c r="F339" t="s">
        <v>8</v>
      </c>
      <c r="I339" t="s">
        <v>70</v>
      </c>
      <c r="J339" t="s">
        <v>51</v>
      </c>
      <c r="M339">
        <v>1497.6777067868159</v>
      </c>
      <c r="N339">
        <v>1152.9378687916796</v>
      </c>
      <c r="O339">
        <v>228.30452847359999</v>
      </c>
      <c r="P339">
        <v>16506.417408641286</v>
      </c>
      <c r="Q339">
        <v>22008.556544855041</v>
      </c>
      <c r="R339">
        <v>22008.556544855041</v>
      </c>
      <c r="S339">
        <v>497595.42742142302</v>
      </c>
      <c r="T339">
        <v>1131711.255256847</v>
      </c>
      <c r="U339">
        <v>1115998.1960846519</v>
      </c>
      <c r="V339">
        <v>1174866.5187515691</v>
      </c>
      <c r="W339">
        <v>990054.00295219012</v>
      </c>
      <c r="X339">
        <v>1367464.2189718983</v>
      </c>
      <c r="Y339">
        <v>1334830.3696718817</v>
      </c>
      <c r="Z339">
        <v>1319365.0209130805</v>
      </c>
    </row>
    <row r="340" spans="1:26" x14ac:dyDescent="0.3">
      <c r="A340" t="s">
        <v>26</v>
      </c>
      <c r="B340" t="s">
        <v>27</v>
      </c>
      <c r="C340" t="s">
        <v>28</v>
      </c>
      <c r="F340" t="s">
        <v>32</v>
      </c>
      <c r="I340" t="s">
        <v>70</v>
      </c>
      <c r="J340" t="s">
        <v>51</v>
      </c>
      <c r="M340">
        <v>1269234.7952330976</v>
      </c>
      <c r="N340">
        <v>1100111.2112300452</v>
      </c>
      <c r="O340">
        <v>1110664.2122315688</v>
      </c>
      <c r="P340">
        <v>1135841.1048286753</v>
      </c>
      <c r="Q340">
        <v>1141477.7225742964</v>
      </c>
      <c r="R340">
        <v>1062627.7032216662</v>
      </c>
      <c r="S340">
        <v>1200756.1525324099</v>
      </c>
      <c r="T340">
        <v>1420584.2446116251</v>
      </c>
      <c r="U340">
        <v>1456658.5981835988</v>
      </c>
      <c r="V340">
        <v>1805095.5184920649</v>
      </c>
      <c r="W340">
        <v>1759783.3747258789</v>
      </c>
      <c r="X340">
        <v>1240149.8476656936</v>
      </c>
      <c r="Y340">
        <v>473623.06898440293</v>
      </c>
      <c r="Z340">
        <v>1161985.616805447</v>
      </c>
    </row>
    <row r="341" spans="1:26" x14ac:dyDescent="0.3">
      <c r="A341" t="s">
        <v>26</v>
      </c>
      <c r="B341" t="s">
        <v>27</v>
      </c>
      <c r="C341" t="s">
        <v>28</v>
      </c>
      <c r="F341" t="s">
        <v>29</v>
      </c>
      <c r="I341" t="s">
        <v>72</v>
      </c>
      <c r="J341" t="s">
        <v>51</v>
      </c>
      <c r="M341">
        <v>3170566.6306777443</v>
      </c>
      <c r="N341">
        <v>3388733.2437815559</v>
      </c>
      <c r="O341">
        <v>3866311.4655688363</v>
      </c>
      <c r="P341">
        <v>4197271.1679794462</v>
      </c>
      <c r="Q341">
        <v>4287799.7483279752</v>
      </c>
      <c r="R341">
        <v>4415324.4387194188</v>
      </c>
      <c r="S341">
        <v>5432021.2189502614</v>
      </c>
      <c r="T341">
        <v>6650495.6386125525</v>
      </c>
      <c r="U341">
        <v>8560507.9401520807</v>
      </c>
      <c r="V341">
        <v>12966134.756400594</v>
      </c>
      <c r="W341">
        <v>14384298.492819941</v>
      </c>
      <c r="X341">
        <v>13078410.95470747</v>
      </c>
      <c r="Y341">
        <v>12672923.043230385</v>
      </c>
      <c r="Z341">
        <v>12276099.636501942</v>
      </c>
    </row>
    <row r="342" spans="1:26" x14ac:dyDescent="0.3">
      <c r="A342" t="s">
        <v>26</v>
      </c>
      <c r="B342" t="s">
        <v>27</v>
      </c>
      <c r="C342" t="s">
        <v>28</v>
      </c>
      <c r="F342" t="s">
        <v>8</v>
      </c>
      <c r="I342" t="s">
        <v>72</v>
      </c>
      <c r="J342" t="s">
        <v>51</v>
      </c>
      <c r="M342">
        <v>1498.3853381222398</v>
      </c>
      <c r="N342">
        <v>1153.4826154751997</v>
      </c>
      <c r="O342">
        <v>228.412399104</v>
      </c>
      <c r="P342">
        <v>16514.216455219204</v>
      </c>
      <c r="Q342">
        <v>22018.955273625601</v>
      </c>
      <c r="R342">
        <v>22018.955273625601</v>
      </c>
      <c r="S342">
        <v>497830.53415714559</v>
      </c>
      <c r="T342">
        <v>1132245.9726685055</v>
      </c>
      <c r="U342">
        <v>1116525.489300173</v>
      </c>
      <c r="V342">
        <v>1175421.626409139</v>
      </c>
      <c r="W342">
        <v>990521.7893344512</v>
      </c>
      <c r="X342">
        <v>1368110.3262932736</v>
      </c>
      <c r="Y342">
        <v>1335461.0579653478</v>
      </c>
      <c r="Z342">
        <v>1319988.4020500432</v>
      </c>
    </row>
    <row r="343" spans="1:26" x14ac:dyDescent="0.3">
      <c r="A343" t="s">
        <v>26</v>
      </c>
      <c r="B343" t="s">
        <v>27</v>
      </c>
      <c r="C343" t="s">
        <v>28</v>
      </c>
      <c r="F343" t="s">
        <v>32</v>
      </c>
      <c r="I343" t="s">
        <v>72</v>
      </c>
      <c r="J343" t="s">
        <v>51</v>
      </c>
      <c r="M343">
        <v>1270799.8032021776</v>
      </c>
      <c r="N343">
        <v>1101467.6842946946</v>
      </c>
      <c r="O343">
        <v>1112033.6974912253</v>
      </c>
      <c r="P343">
        <v>1137241.6340194459</v>
      </c>
      <c r="Q343">
        <v>1142885.2018988987</v>
      </c>
      <c r="R343">
        <v>1063937.9578963357</v>
      </c>
      <c r="S343">
        <v>1202236.7240978074</v>
      </c>
      <c r="T343">
        <v>1422335.8713964538</v>
      </c>
      <c r="U343">
        <v>1458454.7058249498</v>
      </c>
      <c r="V343">
        <v>1807321.2602397706</v>
      </c>
      <c r="W343">
        <v>1761953.2451199498</v>
      </c>
      <c r="X343">
        <v>1241678.9929442029</v>
      </c>
      <c r="Y343">
        <v>474207.06170197157</v>
      </c>
      <c r="Z343">
        <v>1163418.3830336398</v>
      </c>
    </row>
    <row r="344" spans="1:26" x14ac:dyDescent="0.3">
      <c r="A344" t="s">
        <v>26</v>
      </c>
      <c r="B344" t="s">
        <v>27</v>
      </c>
      <c r="C344" t="s">
        <v>28</v>
      </c>
      <c r="F344" t="s">
        <v>29</v>
      </c>
      <c r="I344" t="s">
        <v>69</v>
      </c>
      <c r="J344" t="s">
        <v>51</v>
      </c>
      <c r="M344">
        <v>3169682.4141512308</v>
      </c>
      <c r="N344">
        <v>3387788.1843372583</v>
      </c>
      <c r="O344">
        <v>3865233.217768766</v>
      </c>
      <c r="P344">
        <v>4196100.6212080661</v>
      </c>
      <c r="Q344">
        <v>4286603.954691858</v>
      </c>
      <c r="R344">
        <v>4414093.0806394909</v>
      </c>
      <c r="S344">
        <v>5430506.3216168657</v>
      </c>
      <c r="T344">
        <v>6648640.9297109116</v>
      </c>
      <c r="U344">
        <v>8558120.5616555084</v>
      </c>
      <c r="V344">
        <v>12962518.724324284</v>
      </c>
      <c r="W344">
        <v>14380286.959257899</v>
      </c>
      <c r="X344">
        <v>13074763.610729646</v>
      </c>
      <c r="Y344">
        <v>12669388.782860128</v>
      </c>
      <c r="Z344">
        <v>12272676.043357836</v>
      </c>
    </row>
    <row r="345" spans="1:26" x14ac:dyDescent="0.3">
      <c r="A345" t="s">
        <v>26</v>
      </c>
      <c r="B345" t="s">
        <v>27</v>
      </c>
      <c r="C345" t="s">
        <v>28</v>
      </c>
      <c r="F345" t="s">
        <v>8</v>
      </c>
      <c r="I345" t="s">
        <v>69</v>
      </c>
      <c r="J345" t="s">
        <v>51</v>
      </c>
      <c r="M345">
        <v>1497.7662941183999</v>
      </c>
      <c r="N345">
        <v>1153.0060648319998</v>
      </c>
      <c r="O345">
        <v>228.31803264000001</v>
      </c>
      <c r="P345">
        <v>16507.393759872004</v>
      </c>
      <c r="Q345">
        <v>22009.858346495999</v>
      </c>
      <c r="R345">
        <v>22009.858346495999</v>
      </c>
      <c r="S345">
        <v>497624.86008969601</v>
      </c>
      <c r="T345">
        <v>1131778.1957472959</v>
      </c>
      <c r="U345">
        <v>1116064.2071508483</v>
      </c>
      <c r="V345">
        <v>1174936.0118670717</v>
      </c>
      <c r="W345">
        <v>990112.56444499199</v>
      </c>
      <c r="X345">
        <v>1367545.1042021762</v>
      </c>
      <c r="Y345">
        <v>1334909.324616614</v>
      </c>
      <c r="Z345">
        <v>1319443.0610855811</v>
      </c>
    </row>
    <row r="346" spans="1:26" x14ac:dyDescent="0.3">
      <c r="A346" t="s">
        <v>26</v>
      </c>
      <c r="B346" t="s">
        <v>27</v>
      </c>
      <c r="C346" t="s">
        <v>28</v>
      </c>
      <c r="F346" t="s">
        <v>32</v>
      </c>
      <c r="I346" t="s">
        <v>69</v>
      </c>
      <c r="J346" t="s">
        <v>51</v>
      </c>
      <c r="M346">
        <v>1269594.7675772307</v>
      </c>
      <c r="N346">
        <v>1100423.2178130676</v>
      </c>
      <c r="O346">
        <v>1110979.2117899826</v>
      </c>
      <c r="P346">
        <v>1136163.244898112</v>
      </c>
      <c r="Q346">
        <v>1141801.461265604</v>
      </c>
      <c r="R346">
        <v>1062929.0789692474</v>
      </c>
      <c r="S346">
        <v>1201096.7033970589</v>
      </c>
      <c r="T346">
        <v>1420987.1417292363</v>
      </c>
      <c r="U346">
        <v>1457071.7264811837</v>
      </c>
      <c r="V346">
        <v>1805607.4682649644</v>
      </c>
      <c r="W346">
        <v>1760282.4733551836</v>
      </c>
      <c r="X346">
        <v>1240501.5711209732</v>
      </c>
      <c r="Y346">
        <v>473757.39496334567</v>
      </c>
      <c r="Z346">
        <v>1162315.1718159947</v>
      </c>
    </row>
    <row r="347" spans="1:26" x14ac:dyDescent="0.3">
      <c r="A347" t="s">
        <v>26</v>
      </c>
      <c r="B347" t="s">
        <v>27</v>
      </c>
      <c r="C347" t="s">
        <v>28</v>
      </c>
      <c r="F347" t="s">
        <v>29</v>
      </c>
      <c r="I347" t="s">
        <v>71</v>
      </c>
      <c r="J347" t="s">
        <v>51</v>
      </c>
      <c r="M347">
        <v>3172031.6241109711</v>
      </c>
      <c r="N347">
        <v>3390299.0433774581</v>
      </c>
      <c r="O347">
        <v>3868097.935171166</v>
      </c>
      <c r="P347">
        <v>4199210.5609696666</v>
      </c>
      <c r="Q347">
        <v>4289780.9709944585</v>
      </c>
      <c r="R347">
        <v>4417364.5855012918</v>
      </c>
      <c r="S347">
        <v>5434531.1411004262</v>
      </c>
      <c r="T347">
        <v>6653568.5695971912</v>
      </c>
      <c r="U347">
        <v>8564463.4122737087</v>
      </c>
      <c r="V347">
        <v>12972125.894416325</v>
      </c>
      <c r="W347">
        <v>14390944.908205021</v>
      </c>
      <c r="X347">
        <v>13084453.971113527</v>
      </c>
      <c r="Y347">
        <v>12678778.699710989</v>
      </c>
      <c r="Z347">
        <v>12281771.936582027</v>
      </c>
    </row>
    <row r="348" spans="1:26" x14ac:dyDescent="0.3">
      <c r="A348" t="s">
        <v>26</v>
      </c>
      <c r="B348" t="s">
        <v>27</v>
      </c>
      <c r="C348" t="s">
        <v>28</v>
      </c>
      <c r="F348" t="s">
        <v>8</v>
      </c>
      <c r="I348" t="s">
        <v>71</v>
      </c>
      <c r="J348" t="s">
        <v>51</v>
      </c>
      <c r="M348">
        <v>1498.2999527423999</v>
      </c>
      <c r="N348">
        <v>1153.4168843519999</v>
      </c>
      <c r="O348">
        <v>228.39938304</v>
      </c>
      <c r="P348">
        <v>16513.275393792002</v>
      </c>
      <c r="Q348">
        <v>22017.700525056003</v>
      </c>
      <c r="R348">
        <v>22017.700525056003</v>
      </c>
      <c r="S348">
        <v>497802.16532025603</v>
      </c>
      <c r="T348">
        <v>1132181.4517138561</v>
      </c>
      <c r="U348">
        <v>1116461.8641761281</v>
      </c>
      <c r="V348">
        <v>1175354.6450929919</v>
      </c>
      <c r="W348">
        <v>990465.34452211205</v>
      </c>
      <c r="X348">
        <v>1368032.3646255361</v>
      </c>
      <c r="Y348">
        <v>1335384.9568137981</v>
      </c>
      <c r="Z348">
        <v>1319913.1826066691</v>
      </c>
    </row>
    <row r="349" spans="1:26" x14ac:dyDescent="0.3">
      <c r="A349" t="s">
        <v>26</v>
      </c>
      <c r="B349" t="s">
        <v>27</v>
      </c>
      <c r="C349" t="s">
        <v>28</v>
      </c>
      <c r="F349" t="s">
        <v>32</v>
      </c>
      <c r="I349" t="s">
        <v>71</v>
      </c>
      <c r="J349" t="s">
        <v>51</v>
      </c>
      <c r="M349">
        <v>1270825.4422580276</v>
      </c>
      <c r="N349">
        <v>1101489.906985793</v>
      </c>
      <c r="O349">
        <v>1112056.1333572092</v>
      </c>
      <c r="P349">
        <v>1137264.5784688361</v>
      </c>
      <c r="Q349">
        <v>1142908.2602102456</v>
      </c>
      <c r="R349">
        <v>1063959.4234054228</v>
      </c>
      <c r="S349">
        <v>1202260.9798573977</v>
      </c>
      <c r="T349">
        <v>1422364.5677723521</v>
      </c>
      <c r="U349">
        <v>1458484.1309173703</v>
      </c>
      <c r="V349">
        <v>1807357.7238988089</v>
      </c>
      <c r="W349">
        <v>1761988.7934553702</v>
      </c>
      <c r="X349">
        <v>1241704.0444723568</v>
      </c>
      <c r="Y349">
        <v>474216.62907938915</v>
      </c>
      <c r="Z349">
        <v>1163441.8556127385</v>
      </c>
    </row>
    <row r="350" spans="1:26" x14ac:dyDescent="0.3">
      <c r="A350" t="s">
        <v>26</v>
      </c>
      <c r="B350" t="s">
        <v>27</v>
      </c>
      <c r="C350" t="s">
        <v>28</v>
      </c>
      <c r="F350" t="s">
        <v>29</v>
      </c>
      <c r="I350" t="s">
        <v>73</v>
      </c>
      <c r="J350" t="s">
        <v>51</v>
      </c>
      <c r="M350">
        <v>45.679082550499999</v>
      </c>
      <c r="N350">
        <v>48.822259114999994</v>
      </c>
      <c r="O350">
        <v>55.702838379999989</v>
      </c>
      <c r="P350">
        <v>60.471050919999996</v>
      </c>
      <c r="Q350">
        <v>61.775316994999997</v>
      </c>
      <c r="R350">
        <v>63.612594534999999</v>
      </c>
      <c r="S350">
        <v>78.260378846999998</v>
      </c>
      <c r="T350">
        <v>95.81522001099998</v>
      </c>
      <c r="U350">
        <v>123.33320646499999</v>
      </c>
      <c r="V350">
        <v>186.80608512299997</v>
      </c>
      <c r="W350">
        <v>207.23789619400003</v>
      </c>
      <c r="X350">
        <v>188.42367413100001</v>
      </c>
      <c r="Y350">
        <v>182.58171654450001</v>
      </c>
      <c r="Z350">
        <v>176.8645904704</v>
      </c>
    </row>
    <row r="351" spans="1:26" x14ac:dyDescent="0.3">
      <c r="A351" t="s">
        <v>26</v>
      </c>
      <c r="B351" t="s">
        <v>27</v>
      </c>
      <c r="C351" t="s">
        <v>28</v>
      </c>
      <c r="F351" t="s">
        <v>8</v>
      </c>
      <c r="I351" t="s">
        <v>73</v>
      </c>
      <c r="J351" t="s">
        <v>51</v>
      </c>
      <c r="M351">
        <v>2.6682931199999995E-3</v>
      </c>
      <c r="N351">
        <v>2.0540976000000002E-3</v>
      </c>
      <c r="O351">
        <v>4.0675200000000002E-4</v>
      </c>
      <c r="P351">
        <v>2.9408169600000006E-2</v>
      </c>
      <c r="Q351">
        <v>3.9210892800000001E-2</v>
      </c>
      <c r="R351">
        <v>3.9210892800000001E-2</v>
      </c>
      <c r="S351">
        <v>0.88652615280000002</v>
      </c>
      <c r="T351">
        <v>2.0162798328</v>
      </c>
      <c r="U351">
        <v>1.9882851264000005</v>
      </c>
      <c r="V351">
        <v>2.0931661295999997</v>
      </c>
      <c r="W351">
        <v>1.7639003856</v>
      </c>
      <c r="X351">
        <v>2.4363021167999999</v>
      </c>
      <c r="Y351">
        <v>2.3781609859199992</v>
      </c>
      <c r="Z351">
        <v>2.3506076054400005</v>
      </c>
    </row>
    <row r="352" spans="1:26" x14ac:dyDescent="0.3">
      <c r="A352" t="s">
        <v>26</v>
      </c>
      <c r="B352" t="s">
        <v>27</v>
      </c>
      <c r="C352" t="s">
        <v>28</v>
      </c>
      <c r="F352" t="s">
        <v>32</v>
      </c>
      <c r="I352" t="s">
        <v>73</v>
      </c>
      <c r="J352" t="s">
        <v>51</v>
      </c>
      <c r="M352">
        <v>10.255622339975206</v>
      </c>
      <c r="N352">
        <v>8.8890764393801653</v>
      </c>
      <c r="O352">
        <v>8.97434639355372</v>
      </c>
      <c r="P352">
        <v>9.1777797560330558</v>
      </c>
      <c r="Q352">
        <v>9.2233245386776854</v>
      </c>
      <c r="R352">
        <v>8.5862036347933888</v>
      </c>
      <c r="S352">
        <v>9.7023038361570251</v>
      </c>
      <c r="T352">
        <v>11.47855035929752</v>
      </c>
      <c r="U352">
        <v>11.770036968223142</v>
      </c>
      <c r="V352">
        <v>14.585463615371902</v>
      </c>
      <c r="W352">
        <v>14.219334168223142</v>
      </c>
      <c r="X352">
        <v>10.020611261528925</v>
      </c>
      <c r="Y352">
        <v>3.8269509670289246</v>
      </c>
      <c r="Z352">
        <v>9.3890316395330551</v>
      </c>
    </row>
    <row r="353" spans="1:26" x14ac:dyDescent="0.3">
      <c r="A353" t="s">
        <v>26</v>
      </c>
      <c r="B353" t="s">
        <v>27</v>
      </c>
      <c r="C353" t="s">
        <v>28</v>
      </c>
      <c r="F353" t="s">
        <v>29</v>
      </c>
      <c r="I353" t="s">
        <v>30</v>
      </c>
      <c r="J353" t="s">
        <v>51</v>
      </c>
      <c r="M353">
        <v>32.627916107499999</v>
      </c>
      <c r="N353">
        <v>34.873042224999999</v>
      </c>
      <c r="O353">
        <v>39.787741699999991</v>
      </c>
      <c r="P353">
        <v>43.193607799999995</v>
      </c>
      <c r="Q353">
        <v>44.125226425000001</v>
      </c>
      <c r="R353">
        <v>45.437567524999999</v>
      </c>
      <c r="S353">
        <v>55.900270605000003</v>
      </c>
      <c r="T353">
        <v>68.43944286499999</v>
      </c>
      <c r="U353">
        <v>88.095147475000005</v>
      </c>
      <c r="V353">
        <v>133.43291794499999</v>
      </c>
      <c r="W353">
        <v>148.02706871000001</v>
      </c>
      <c r="X353">
        <v>134.58833866500001</v>
      </c>
      <c r="Y353">
        <v>130.4155118175</v>
      </c>
      <c r="Z353">
        <v>126.331850336</v>
      </c>
    </row>
    <row r="354" spans="1:26" x14ac:dyDescent="0.3">
      <c r="A354" t="s">
        <v>26</v>
      </c>
      <c r="B354" t="s">
        <v>27</v>
      </c>
      <c r="C354" t="s">
        <v>28</v>
      </c>
      <c r="F354" t="s">
        <v>8</v>
      </c>
      <c r="I354" t="s">
        <v>30</v>
      </c>
      <c r="J354" t="s">
        <v>51</v>
      </c>
      <c r="M354">
        <v>2.6682931199999996E-2</v>
      </c>
      <c r="N354">
        <v>2.0540975999999996E-2</v>
      </c>
      <c r="O354">
        <v>4.0675199999999998E-3</v>
      </c>
      <c r="P354">
        <v>0.294081696</v>
      </c>
      <c r="Q354">
        <v>0.39210892799999997</v>
      </c>
      <c r="R354">
        <v>0.39210892799999997</v>
      </c>
      <c r="S354">
        <v>8.8652615279999996</v>
      </c>
      <c r="T354">
        <v>20.162798327999997</v>
      </c>
      <c r="U354">
        <v>19.882851264000003</v>
      </c>
      <c r="V354">
        <v>20.931661295999998</v>
      </c>
      <c r="W354">
        <v>17.639003855999999</v>
      </c>
      <c r="X354">
        <v>24.363021168</v>
      </c>
      <c r="Y354">
        <v>23.781609859199996</v>
      </c>
      <c r="Z354">
        <v>23.506076054400005</v>
      </c>
    </row>
    <row r="355" spans="1:26" x14ac:dyDescent="0.3">
      <c r="A355" t="s">
        <v>26</v>
      </c>
      <c r="B355" t="s">
        <v>27</v>
      </c>
      <c r="C355" t="s">
        <v>28</v>
      </c>
      <c r="F355" t="s">
        <v>32</v>
      </c>
      <c r="I355" t="s">
        <v>30</v>
      </c>
      <c r="J355" t="s">
        <v>51</v>
      </c>
      <c r="M355">
        <v>51.278111699876028</v>
      </c>
      <c r="N355">
        <v>44.44538219690083</v>
      </c>
      <c r="O355">
        <v>44.871731967768604</v>
      </c>
      <c r="P355">
        <v>45.888898780165285</v>
      </c>
      <c r="Q355">
        <v>46.116622693388429</v>
      </c>
      <c r="R355">
        <v>42.93101817396694</v>
      </c>
      <c r="S355">
        <v>48.511519180785122</v>
      </c>
      <c r="T355">
        <v>57.392751796487602</v>
      </c>
      <c r="U355">
        <v>58.850184841115713</v>
      </c>
      <c r="V355">
        <v>72.927318076859507</v>
      </c>
      <c r="W355">
        <v>71.096670841115696</v>
      </c>
      <c r="X355">
        <v>50.103056307644628</v>
      </c>
      <c r="Y355">
        <v>19.134754835144623</v>
      </c>
      <c r="Z355">
        <v>46.945158197665279</v>
      </c>
    </row>
    <row r="356" spans="1:26" x14ac:dyDescent="0.3">
      <c r="A356" t="s">
        <v>26</v>
      </c>
      <c r="B356" t="s">
        <v>27</v>
      </c>
      <c r="C356" t="s">
        <v>28</v>
      </c>
      <c r="F356" t="s">
        <v>29</v>
      </c>
      <c r="I356" t="s">
        <v>68</v>
      </c>
      <c r="J356" t="s">
        <v>51</v>
      </c>
      <c r="M356">
        <v>3157185.9222820583</v>
      </c>
      <c r="N356">
        <v>3374431.8091650833</v>
      </c>
      <c r="O356">
        <v>3849994.512697666</v>
      </c>
      <c r="P356">
        <v>4179557.4694206663</v>
      </c>
      <c r="Q356">
        <v>4269703.9929710831</v>
      </c>
      <c r="R356">
        <v>4396690.4922774164</v>
      </c>
      <c r="S356">
        <v>5409096.5179751506</v>
      </c>
      <c r="T356">
        <v>6622428.6230936162</v>
      </c>
      <c r="U356">
        <v>8524380.1201725844</v>
      </c>
      <c r="V356">
        <v>12911413.916751349</v>
      </c>
      <c r="W356">
        <v>14323592.591941969</v>
      </c>
      <c r="X356">
        <v>13023216.277020952</v>
      </c>
      <c r="Y356">
        <v>12619439.641834026</v>
      </c>
      <c r="Z356">
        <v>12224290.944679147</v>
      </c>
    </row>
    <row r="357" spans="1:26" x14ac:dyDescent="0.3">
      <c r="A357" t="s">
        <v>26</v>
      </c>
      <c r="B357" t="s">
        <v>27</v>
      </c>
      <c r="C357" t="s">
        <v>28</v>
      </c>
      <c r="F357" t="s">
        <v>8</v>
      </c>
      <c r="I357" t="s">
        <v>68</v>
      </c>
      <c r="J357" t="s">
        <v>51</v>
      </c>
      <c r="M357">
        <v>1496.9124403199999</v>
      </c>
      <c r="N357">
        <v>1152.3487535999998</v>
      </c>
      <c r="O357">
        <v>228.187872</v>
      </c>
      <c r="P357">
        <v>16497.983145600003</v>
      </c>
      <c r="Q357">
        <v>21997.3108608</v>
      </c>
      <c r="R357">
        <v>21997.3108608</v>
      </c>
      <c r="S357">
        <v>497341.17172079999</v>
      </c>
      <c r="T357">
        <v>1131132.9862007999</v>
      </c>
      <c r="U357">
        <v>1115427.9559104003</v>
      </c>
      <c r="V357">
        <v>1174266.1987055999</v>
      </c>
      <c r="W357">
        <v>989548.11632160004</v>
      </c>
      <c r="X357">
        <v>1366765.4875248</v>
      </c>
      <c r="Y357">
        <v>1334148.3131011198</v>
      </c>
      <c r="Z357">
        <v>1318690.8666518403</v>
      </c>
    </row>
    <row r="358" spans="1:26" x14ac:dyDescent="0.3">
      <c r="A358" t="s">
        <v>26</v>
      </c>
      <c r="B358" t="s">
        <v>27</v>
      </c>
      <c r="C358" t="s">
        <v>28</v>
      </c>
      <c r="F358" t="s">
        <v>32</v>
      </c>
      <c r="I358" t="s">
        <v>68</v>
      </c>
      <c r="J358" t="s">
        <v>51</v>
      </c>
      <c r="M358">
        <v>1266569.3589869379</v>
      </c>
      <c r="N358">
        <v>1097800.9402634504</v>
      </c>
      <c r="O358">
        <v>1108331.7796038843</v>
      </c>
      <c r="P358">
        <v>1133455.7998700824</v>
      </c>
      <c r="Q358">
        <v>1139080.5805266942</v>
      </c>
      <c r="R358">
        <v>1060396.1488969834</v>
      </c>
      <c r="S358">
        <v>1198234.5237653926</v>
      </c>
      <c r="T358">
        <v>1417600.9693732436</v>
      </c>
      <c r="U358">
        <v>1453599.5655755578</v>
      </c>
      <c r="V358">
        <v>1801304.7564984297</v>
      </c>
      <c r="W358">
        <v>1756087.7697755578</v>
      </c>
      <c r="X358">
        <v>1237545.4907988221</v>
      </c>
      <c r="Y358">
        <v>472628.44442807214</v>
      </c>
      <c r="Z358">
        <v>1159545.4074823323</v>
      </c>
    </row>
    <row r="359" spans="1:26" x14ac:dyDescent="0.3">
      <c r="A359" t="s">
        <v>26</v>
      </c>
      <c r="B359" t="s">
        <v>27</v>
      </c>
      <c r="C359" t="s">
        <v>28</v>
      </c>
      <c r="F359" t="s">
        <v>29</v>
      </c>
      <c r="I359" t="s">
        <v>70</v>
      </c>
      <c r="J359" t="s">
        <v>50</v>
      </c>
      <c r="M359">
        <v>301392.26464842481</v>
      </c>
      <c r="N359">
        <v>312833.49716326053</v>
      </c>
      <c r="O359">
        <v>284927.34374509531</v>
      </c>
      <c r="P359">
        <v>298865.90112357528</v>
      </c>
      <c r="Q359">
        <v>332928.25071723585</v>
      </c>
      <c r="R359">
        <v>330256.69388636056</v>
      </c>
      <c r="S359">
        <v>303518.30948666029</v>
      </c>
      <c r="T359">
        <v>266642.52846023632</v>
      </c>
      <c r="U359">
        <v>256716.6992222931</v>
      </c>
      <c r="V359">
        <v>405198.84104862023</v>
      </c>
      <c r="W359">
        <v>562769.2541561299</v>
      </c>
      <c r="X359">
        <v>532253.76960967202</v>
      </c>
      <c r="Y359">
        <v>537261.69415351155</v>
      </c>
      <c r="Z359">
        <v>531008.59181719448</v>
      </c>
    </row>
    <row r="360" spans="1:26" x14ac:dyDescent="0.3">
      <c r="A360" t="s">
        <v>26</v>
      </c>
      <c r="B360" t="s">
        <v>27</v>
      </c>
      <c r="C360" t="s">
        <v>28</v>
      </c>
      <c r="F360" t="s">
        <v>8</v>
      </c>
      <c r="I360" t="s">
        <v>70</v>
      </c>
      <c r="J360" t="s">
        <v>50</v>
      </c>
      <c r="M360">
        <v>62642.196522586361</v>
      </c>
      <c r="N360">
        <v>62338.551499716472</v>
      </c>
      <c r="O360">
        <v>66139.821898801922</v>
      </c>
      <c r="P360">
        <v>66870.396389917427</v>
      </c>
      <c r="Q360">
        <v>66573.600502901769</v>
      </c>
      <c r="R360">
        <v>101812.40447280191</v>
      </c>
      <c r="S360">
        <v>105185.60388099936</v>
      </c>
      <c r="T360">
        <v>94021.512438640319</v>
      </c>
      <c r="U360">
        <v>88936.029066890871</v>
      </c>
      <c r="V360">
        <v>134642.59566730558</v>
      </c>
      <c r="W360">
        <v>150133.05792423937</v>
      </c>
      <c r="X360">
        <v>155852.08636250306</v>
      </c>
      <c r="Y360">
        <v>157210.49830692096</v>
      </c>
      <c r="Z360">
        <v>151856.75711421506</v>
      </c>
    </row>
    <row r="361" spans="1:26" x14ac:dyDescent="0.3">
      <c r="A361" t="s">
        <v>26</v>
      </c>
      <c r="B361" t="s">
        <v>27</v>
      </c>
      <c r="C361" t="s">
        <v>28</v>
      </c>
      <c r="F361" t="s">
        <v>32</v>
      </c>
      <c r="I361" t="s">
        <v>70</v>
      </c>
      <c r="J361" t="s">
        <v>50</v>
      </c>
      <c r="M361">
        <v>39074.286794365391</v>
      </c>
      <c r="N361">
        <v>23642.47998857659</v>
      </c>
      <c r="O361">
        <v>26742.619748668087</v>
      </c>
      <c r="P361">
        <v>61971.480658798762</v>
      </c>
      <c r="Q361">
        <v>38141.113412034822</v>
      </c>
      <c r="R361">
        <v>23141.447300076954</v>
      </c>
      <c r="S361">
        <v>79491.967484770415</v>
      </c>
      <c r="T361">
        <v>156087.33973915235</v>
      </c>
      <c r="U361">
        <v>187824.62910130117</v>
      </c>
      <c r="V361">
        <v>229222.4549885836</v>
      </c>
      <c r="W361">
        <v>120341.78886900641</v>
      </c>
      <c r="X361">
        <v>27588.112410511229</v>
      </c>
      <c r="Y361">
        <v>6763.9412947450901</v>
      </c>
      <c r="Z361">
        <v>22264.640095202587</v>
      </c>
    </row>
    <row r="362" spans="1:26" x14ac:dyDescent="0.3">
      <c r="A362" t="s">
        <v>26</v>
      </c>
      <c r="B362" t="s">
        <v>27</v>
      </c>
      <c r="C362" t="s">
        <v>28</v>
      </c>
      <c r="F362" t="s">
        <v>29</v>
      </c>
      <c r="I362" t="s">
        <v>72</v>
      </c>
      <c r="J362" t="s">
        <v>50</v>
      </c>
      <c r="M362">
        <v>301635.99853527587</v>
      </c>
      <c r="N362">
        <v>313086.48349749757</v>
      </c>
      <c r="O362">
        <v>285157.7625617233</v>
      </c>
      <c r="P362">
        <v>299107.59195732331</v>
      </c>
      <c r="Q362">
        <v>333197.4875428208</v>
      </c>
      <c r="R362">
        <v>330523.77024199761</v>
      </c>
      <c r="S362">
        <v>303763.76269159873</v>
      </c>
      <c r="T362">
        <v>266858.16047035839</v>
      </c>
      <c r="U362">
        <v>256924.30428141428</v>
      </c>
      <c r="V362">
        <v>405526.52261201903</v>
      </c>
      <c r="W362">
        <v>563224.36184734991</v>
      </c>
      <c r="X362">
        <v>532684.19963484001</v>
      </c>
      <c r="Y362">
        <v>537696.17405340204</v>
      </c>
      <c r="Z362">
        <v>531438.01487549988</v>
      </c>
    </row>
    <row r="363" spans="1:26" x14ac:dyDescent="0.3">
      <c r="A363" t="s">
        <v>26</v>
      </c>
      <c r="B363" t="s">
        <v>27</v>
      </c>
      <c r="C363" t="s">
        <v>28</v>
      </c>
      <c r="F363" t="s">
        <v>8</v>
      </c>
      <c r="I363" t="s">
        <v>72</v>
      </c>
      <c r="J363" t="s">
        <v>50</v>
      </c>
      <c r="M363">
        <v>62671.794066155511</v>
      </c>
      <c r="N363">
        <v>62368.00557534719</v>
      </c>
      <c r="O363">
        <v>66171.072020428808</v>
      </c>
      <c r="P363">
        <v>66901.991697561592</v>
      </c>
      <c r="Q363">
        <v>66605.055578726402</v>
      </c>
      <c r="R363">
        <v>101860.50938042879</v>
      </c>
      <c r="S363">
        <v>105235.30257719041</v>
      </c>
      <c r="T363">
        <v>94065.936261004812</v>
      </c>
      <c r="U363">
        <v>88978.050070963174</v>
      </c>
      <c r="V363">
        <v>134706.212371584</v>
      </c>
      <c r="W363">
        <v>150203.99365079042</v>
      </c>
      <c r="X363">
        <v>155925.72424834562</v>
      </c>
      <c r="Y363">
        <v>157284.7780230144</v>
      </c>
      <c r="Z363">
        <v>151928.5072640256</v>
      </c>
    </row>
    <row r="364" spans="1:26" x14ac:dyDescent="0.3">
      <c r="A364" t="s">
        <v>26</v>
      </c>
      <c r="B364" t="s">
        <v>27</v>
      </c>
      <c r="C364" t="s">
        <v>28</v>
      </c>
      <c r="F364" t="s">
        <v>32</v>
      </c>
      <c r="I364" t="s">
        <v>72</v>
      </c>
      <c r="J364" t="s">
        <v>50</v>
      </c>
      <c r="M364">
        <v>39122.466666560016</v>
      </c>
      <c r="N364">
        <v>23671.631938814568</v>
      </c>
      <c r="O364">
        <v>26775.594272513426</v>
      </c>
      <c r="P364">
        <v>62047.89351909142</v>
      </c>
      <c r="Q364">
        <v>38188.142650961774</v>
      </c>
      <c r="R364">
        <v>23169.981460641011</v>
      </c>
      <c r="S364">
        <v>79589.983677722877</v>
      </c>
      <c r="T364">
        <v>156279.80052850489</v>
      </c>
      <c r="U364">
        <v>188056.22300531095</v>
      </c>
      <c r="V364">
        <v>229505.09376440078</v>
      </c>
      <c r="W364">
        <v>120490.17422631044</v>
      </c>
      <c r="X364">
        <v>27622.129454431299</v>
      </c>
      <c r="Y364">
        <v>6772.2814553429744</v>
      </c>
      <c r="Z364">
        <v>22292.09312383729</v>
      </c>
    </row>
    <row r="365" spans="1:26" x14ac:dyDescent="0.3">
      <c r="A365" t="s">
        <v>26</v>
      </c>
      <c r="B365" t="s">
        <v>27</v>
      </c>
      <c r="C365" t="s">
        <v>28</v>
      </c>
      <c r="F365" t="s">
        <v>29</v>
      </c>
      <c r="I365" t="s">
        <v>69</v>
      </c>
      <c r="J365" t="s">
        <v>50</v>
      </c>
      <c r="M365">
        <v>301551.87744085834</v>
      </c>
      <c r="N365">
        <v>312999.16905967507</v>
      </c>
      <c r="O365">
        <v>285078.23696403333</v>
      </c>
      <c r="P365">
        <v>299024.17599203327</v>
      </c>
      <c r="Q365">
        <v>333104.56449170836</v>
      </c>
      <c r="R365">
        <v>330431.59284467506</v>
      </c>
      <c r="S365">
        <v>303679.04820033751</v>
      </c>
      <c r="T365">
        <v>266783.73831709422</v>
      </c>
      <c r="U365">
        <v>256852.65250986328</v>
      </c>
      <c r="V365">
        <v>405413.42823647003</v>
      </c>
      <c r="W365">
        <v>563067.28825549991</v>
      </c>
      <c r="X365">
        <v>532535.64316920005</v>
      </c>
      <c r="Y365">
        <v>537546.21983425994</v>
      </c>
      <c r="Z365">
        <v>531289.80594936549</v>
      </c>
    </row>
    <row r="366" spans="1:26" x14ac:dyDescent="0.3">
      <c r="A366" t="s">
        <v>26</v>
      </c>
      <c r="B366" t="s">
        <v>27</v>
      </c>
      <c r="C366" t="s">
        <v>28</v>
      </c>
      <c r="F366" t="s">
        <v>8</v>
      </c>
      <c r="I366" t="s">
        <v>69</v>
      </c>
      <c r="J366" t="s">
        <v>50</v>
      </c>
      <c r="M366">
        <v>62645.901795763195</v>
      </c>
      <c r="N366">
        <v>62342.238812351992</v>
      </c>
      <c r="O366">
        <v>66143.734055808003</v>
      </c>
      <c r="P366">
        <v>66874.351760255988</v>
      </c>
      <c r="Q366">
        <v>66577.538317824001</v>
      </c>
      <c r="R366">
        <v>101818.42665580798</v>
      </c>
      <c r="S366">
        <v>105191.82558806401</v>
      </c>
      <c r="T366">
        <v>94027.07379196801</v>
      </c>
      <c r="U366">
        <v>88941.289614911977</v>
      </c>
      <c r="V366">
        <v>134650.55974944</v>
      </c>
      <c r="W366">
        <v>150141.93826406403</v>
      </c>
      <c r="X366">
        <v>155861.30498169598</v>
      </c>
      <c r="Y366">
        <v>157219.79727590398</v>
      </c>
      <c r="Z366">
        <v>151865.739410496</v>
      </c>
    </row>
    <row r="367" spans="1:26" x14ac:dyDescent="0.3">
      <c r="A367" t="s">
        <v>26</v>
      </c>
      <c r="B367" t="s">
        <v>27</v>
      </c>
      <c r="C367" t="s">
        <v>28</v>
      </c>
      <c r="F367" t="s">
        <v>32</v>
      </c>
      <c r="I367" t="s">
        <v>69</v>
      </c>
      <c r="J367" t="s">
        <v>50</v>
      </c>
      <c r="M367">
        <v>39085.368796423259</v>
      </c>
      <c r="N367">
        <v>23649.185319201446</v>
      </c>
      <c r="O367">
        <v>26750.204321321893</v>
      </c>
      <c r="P367">
        <v>61989.056618145238</v>
      </c>
      <c r="Q367">
        <v>38151.93075336075</v>
      </c>
      <c r="R367">
        <v>23148.010530979958</v>
      </c>
      <c r="S367">
        <v>79514.512493765375</v>
      </c>
      <c r="T367">
        <v>156131.60824312529</v>
      </c>
      <c r="U367">
        <v>187877.89873453017</v>
      </c>
      <c r="V367">
        <v>229287.46561133052</v>
      </c>
      <c r="W367">
        <v>120375.91944594854</v>
      </c>
      <c r="X367">
        <v>27595.936776445658</v>
      </c>
      <c r="Y367">
        <v>6765.859640990082</v>
      </c>
      <c r="Z367">
        <v>22270.954651592354</v>
      </c>
    </row>
    <row r="368" spans="1:26" x14ac:dyDescent="0.3">
      <c r="A368" t="s">
        <v>26</v>
      </c>
      <c r="B368" t="s">
        <v>27</v>
      </c>
      <c r="C368" t="s">
        <v>28</v>
      </c>
      <c r="F368" t="s">
        <v>29</v>
      </c>
      <c r="I368" t="s">
        <v>71</v>
      </c>
      <c r="J368" t="s">
        <v>50</v>
      </c>
      <c r="M368">
        <v>301775.37259945832</v>
      </c>
      <c r="N368">
        <v>313231.1483778751</v>
      </c>
      <c r="O368">
        <v>285289.52268483333</v>
      </c>
      <c r="P368">
        <v>299245.79774483334</v>
      </c>
      <c r="Q368">
        <v>333351.44492270838</v>
      </c>
      <c r="R368">
        <v>330676.49220287509</v>
      </c>
      <c r="S368">
        <v>303904.1199114375</v>
      </c>
      <c r="T368">
        <v>266981.46507115418</v>
      </c>
      <c r="U368">
        <v>257043.0188401833</v>
      </c>
      <c r="V368">
        <v>405713.90037815005</v>
      </c>
      <c r="W368">
        <v>563484.60554749996</v>
      </c>
      <c r="X368">
        <v>532930.33193400002</v>
      </c>
      <c r="Y368">
        <v>537944.62218770001</v>
      </c>
      <c r="Z368">
        <v>531683.57136197342</v>
      </c>
    </row>
    <row r="369" spans="1:26" x14ac:dyDescent="0.3">
      <c r="A369" t="s">
        <v>26</v>
      </c>
      <c r="B369" t="s">
        <v>27</v>
      </c>
      <c r="C369" t="s">
        <v>28</v>
      </c>
      <c r="F369" t="s">
        <v>8</v>
      </c>
      <c r="I369" t="s">
        <v>71</v>
      </c>
      <c r="J369" t="s">
        <v>50</v>
      </c>
      <c r="M369">
        <v>62668.222718515193</v>
      </c>
      <c r="N369">
        <v>62364.45153907199</v>
      </c>
      <c r="O369">
        <v>66167.301266688009</v>
      </c>
      <c r="P369">
        <v>66898.179292415996</v>
      </c>
      <c r="Q369">
        <v>66601.260094464014</v>
      </c>
      <c r="R369">
        <v>101854.70486668797</v>
      </c>
      <c r="S369">
        <v>105229.30575110401</v>
      </c>
      <c r="T369">
        <v>94060.575920447998</v>
      </c>
      <c r="U369">
        <v>88972.979663231978</v>
      </c>
      <c r="V369">
        <v>134698.53614784</v>
      </c>
      <c r="W369">
        <v>150195.434287104</v>
      </c>
      <c r="X369">
        <v>155916.83883225601</v>
      </c>
      <c r="Y369">
        <v>157275.81516134398</v>
      </c>
      <c r="Z369">
        <v>151919.849629056</v>
      </c>
    </row>
    <row r="370" spans="1:26" x14ac:dyDescent="0.3">
      <c r="A370" t="s">
        <v>26</v>
      </c>
      <c r="B370" t="s">
        <v>27</v>
      </c>
      <c r="C370" t="s">
        <v>28</v>
      </c>
      <c r="F370" t="s">
        <v>32</v>
      </c>
      <c r="I370" t="s">
        <v>71</v>
      </c>
      <c r="J370" t="s">
        <v>50</v>
      </c>
      <c r="M370">
        <v>39123.255982945906</v>
      </c>
      <c r="N370">
        <v>23672.109526465909</v>
      </c>
      <c r="O370">
        <v>26776.134484240902</v>
      </c>
      <c r="P370">
        <v>62049.145368047721</v>
      </c>
      <c r="Q370">
        <v>38188.913116868178</v>
      </c>
      <c r="R370">
        <v>23170.448927229543</v>
      </c>
      <c r="S370">
        <v>79591.589447594321</v>
      </c>
      <c r="T370">
        <v>156282.9535558534</v>
      </c>
      <c r="U370">
        <v>188060.01713873181</v>
      </c>
      <c r="V370">
        <v>229509.72415063635</v>
      </c>
      <c r="W370">
        <v>120492.60517908409</v>
      </c>
      <c r="X370">
        <v>27622.686745452273</v>
      </c>
      <c r="Y370">
        <v>6772.4180896909083</v>
      </c>
      <c r="Z370">
        <v>22292.542878565902</v>
      </c>
    </row>
    <row r="371" spans="1:26" x14ac:dyDescent="0.3">
      <c r="A371" t="s">
        <v>26</v>
      </c>
      <c r="B371" t="s">
        <v>27</v>
      </c>
      <c r="C371" t="s">
        <v>28</v>
      </c>
      <c r="F371" t="s">
        <v>29</v>
      </c>
      <c r="I371" t="s">
        <v>73</v>
      </c>
      <c r="J371" t="s">
        <v>50</v>
      </c>
      <c r="M371">
        <v>4.3457391949999993</v>
      </c>
      <c r="N371">
        <v>4.510708965000001</v>
      </c>
      <c r="O371">
        <v>4.108333459999999</v>
      </c>
      <c r="P371">
        <v>4.3093118599999993</v>
      </c>
      <c r="Q371">
        <v>4.8004528249999998</v>
      </c>
      <c r="R371">
        <v>4.7619319650000005</v>
      </c>
      <c r="S371">
        <v>4.3763943825</v>
      </c>
      <c r="T371">
        <v>3.8446868844999993</v>
      </c>
      <c r="U371">
        <v>3.7015675339999992</v>
      </c>
      <c r="V371">
        <v>5.8425138659999991</v>
      </c>
      <c r="W371">
        <v>8.114502899999998</v>
      </c>
      <c r="X371">
        <v>7.6745037599999986</v>
      </c>
      <c r="Y371">
        <v>7.7467124279999995</v>
      </c>
      <c r="Z371">
        <v>7.6565496896000003</v>
      </c>
    </row>
    <row r="372" spans="1:26" x14ac:dyDescent="0.3">
      <c r="A372" t="s">
        <v>26</v>
      </c>
      <c r="B372" t="s">
        <v>27</v>
      </c>
      <c r="C372" t="s">
        <v>28</v>
      </c>
      <c r="F372" t="s">
        <v>8</v>
      </c>
      <c r="I372" t="s">
        <v>73</v>
      </c>
      <c r="J372" t="s">
        <v>50</v>
      </c>
      <c r="M372">
        <v>0.11160461376</v>
      </c>
      <c r="N372">
        <v>0.11106363359999999</v>
      </c>
      <c r="O372">
        <v>0.11783605440000003</v>
      </c>
      <c r="P372">
        <v>0.1191376608</v>
      </c>
      <c r="Q372">
        <v>0.11860888320000003</v>
      </c>
      <c r="R372">
        <v>0.18139105439999997</v>
      </c>
      <c r="S372">
        <v>0.18740081520000001</v>
      </c>
      <c r="T372">
        <v>0.16751064240000002</v>
      </c>
      <c r="U372">
        <v>0.15845024159999996</v>
      </c>
      <c r="V372">
        <v>0.23988199199999999</v>
      </c>
      <c r="W372">
        <v>0.26748011519999998</v>
      </c>
      <c r="X372">
        <v>0.27766925280000004</v>
      </c>
      <c r="Y372">
        <v>0.28008942719999996</v>
      </c>
      <c r="Z372">
        <v>0.27055109280000006</v>
      </c>
    </row>
    <row r="373" spans="1:26" x14ac:dyDescent="0.3">
      <c r="A373" t="s">
        <v>26</v>
      </c>
      <c r="B373" t="s">
        <v>27</v>
      </c>
      <c r="C373" t="s">
        <v>28</v>
      </c>
      <c r="F373" t="s">
        <v>32</v>
      </c>
      <c r="I373" t="s">
        <v>73</v>
      </c>
      <c r="J373" t="s">
        <v>50</v>
      </c>
      <c r="M373">
        <v>0.31572655435537189</v>
      </c>
      <c r="N373">
        <v>0.1910350605371901</v>
      </c>
      <c r="O373">
        <v>0.2160846909917355</v>
      </c>
      <c r="P373">
        <v>0.50073958252066109</v>
      </c>
      <c r="Q373">
        <v>0.30818636256198351</v>
      </c>
      <c r="R373">
        <v>0.18698663541322313</v>
      </c>
      <c r="S373">
        <v>0.64230794857438012</v>
      </c>
      <c r="T373">
        <v>1.2612109394008264</v>
      </c>
      <c r="U373">
        <v>1.5176533683471076</v>
      </c>
      <c r="V373">
        <v>1.8521544942148758</v>
      </c>
      <c r="W373">
        <v>0.97238110946280987</v>
      </c>
      <c r="X373">
        <v>0.22291640838842974</v>
      </c>
      <c r="Y373">
        <v>5.465373917355372E-2</v>
      </c>
      <c r="Z373">
        <v>0.17990189144628099</v>
      </c>
    </row>
    <row r="374" spans="1:26" x14ac:dyDescent="0.3">
      <c r="A374" t="s">
        <v>26</v>
      </c>
      <c r="B374" t="s">
        <v>27</v>
      </c>
      <c r="C374" t="s">
        <v>28</v>
      </c>
      <c r="F374" t="s">
        <v>29</v>
      </c>
      <c r="I374" t="s">
        <v>30</v>
      </c>
      <c r="J374" t="s">
        <v>50</v>
      </c>
      <c r="M374">
        <v>3.1040994249999998</v>
      </c>
      <c r="N374">
        <v>3.2219349750000004</v>
      </c>
      <c r="O374">
        <v>2.9345238999999999</v>
      </c>
      <c r="P374">
        <v>3.0780798999999996</v>
      </c>
      <c r="Q374">
        <v>3.4288948750000001</v>
      </c>
      <c r="R374">
        <v>3.4013799750000007</v>
      </c>
      <c r="S374">
        <v>3.1259959875000001</v>
      </c>
      <c r="T374">
        <v>2.7462049174999996</v>
      </c>
      <c r="U374">
        <v>2.6439768099999998</v>
      </c>
      <c r="V374">
        <v>4.17322419</v>
      </c>
      <c r="W374">
        <v>5.7960734999999994</v>
      </c>
      <c r="X374">
        <v>5.4817883999999992</v>
      </c>
      <c r="Y374">
        <v>5.5333660200000008</v>
      </c>
      <c r="Z374">
        <v>5.4689640640000006</v>
      </c>
    </row>
    <row r="375" spans="1:26" x14ac:dyDescent="0.3">
      <c r="A375" t="s">
        <v>26</v>
      </c>
      <c r="B375" t="s">
        <v>27</v>
      </c>
      <c r="C375" t="s">
        <v>28</v>
      </c>
      <c r="F375" t="s">
        <v>8</v>
      </c>
      <c r="I375" t="s">
        <v>30</v>
      </c>
      <c r="J375" t="s">
        <v>50</v>
      </c>
      <c r="M375">
        <v>1.1160461375999999</v>
      </c>
      <c r="N375">
        <v>1.1106363359999998</v>
      </c>
      <c r="O375">
        <v>1.178360544</v>
      </c>
      <c r="P375">
        <v>1.1913766080000001</v>
      </c>
      <c r="Q375">
        <v>1.186088832</v>
      </c>
      <c r="R375">
        <v>1.8139105439999996</v>
      </c>
      <c r="S375">
        <v>1.874008152</v>
      </c>
      <c r="T375">
        <v>1.675106424</v>
      </c>
      <c r="U375">
        <v>1.5845024159999996</v>
      </c>
      <c r="V375">
        <v>2.3988199199999998</v>
      </c>
      <c r="W375">
        <v>2.6748011520000001</v>
      </c>
      <c r="X375">
        <v>2.7766925279999999</v>
      </c>
      <c r="Y375">
        <v>2.8008942719999994</v>
      </c>
      <c r="Z375">
        <v>2.7055109280000003</v>
      </c>
    </row>
    <row r="376" spans="1:26" x14ac:dyDescent="0.3">
      <c r="A376" t="s">
        <v>26</v>
      </c>
      <c r="B376" t="s">
        <v>27</v>
      </c>
      <c r="C376" t="s">
        <v>28</v>
      </c>
      <c r="F376" t="s">
        <v>32</v>
      </c>
      <c r="I376" t="s">
        <v>30</v>
      </c>
      <c r="J376" t="s">
        <v>50</v>
      </c>
      <c r="M376">
        <v>1.5786327717768596</v>
      </c>
      <c r="N376">
        <v>0.95517530268595052</v>
      </c>
      <c r="O376">
        <v>1.0804234549586778</v>
      </c>
      <c r="P376">
        <v>2.5036979126033057</v>
      </c>
      <c r="Q376">
        <v>1.5409318128099176</v>
      </c>
      <c r="R376">
        <v>0.93493317706611567</v>
      </c>
      <c r="S376">
        <v>3.2115397428719006</v>
      </c>
      <c r="T376">
        <v>6.3060546970041322</v>
      </c>
      <c r="U376">
        <v>7.5882668417355381</v>
      </c>
      <c r="V376">
        <v>9.2607724710743788</v>
      </c>
      <c r="W376">
        <v>4.8619055473140493</v>
      </c>
      <c r="X376">
        <v>1.1145820419421486</v>
      </c>
      <c r="Y376">
        <v>0.27326869586776859</v>
      </c>
      <c r="Z376">
        <v>0.89950945723140485</v>
      </c>
    </row>
    <row r="377" spans="1:26" x14ac:dyDescent="0.3">
      <c r="A377" t="s">
        <v>26</v>
      </c>
      <c r="B377" t="s">
        <v>27</v>
      </c>
      <c r="C377" t="s">
        <v>28</v>
      </c>
      <c r="F377" t="s">
        <v>29</v>
      </c>
      <c r="I377" t="s">
        <v>68</v>
      </c>
      <c r="J377" t="s">
        <v>50</v>
      </c>
      <c r="M377">
        <v>300363.00736108335</v>
      </c>
      <c r="N377">
        <v>311765.16796425008</v>
      </c>
      <c r="O377">
        <v>283954.31431033328</v>
      </c>
      <c r="P377">
        <v>297845.27139033331</v>
      </c>
      <c r="Q377">
        <v>331791.29775458336</v>
      </c>
      <c r="R377">
        <v>329128.86431425007</v>
      </c>
      <c r="S377">
        <v>302481.79173712502</v>
      </c>
      <c r="T377">
        <v>265731.94183369167</v>
      </c>
      <c r="U377">
        <v>255840.0093916333</v>
      </c>
      <c r="V377">
        <v>403815.08337170002</v>
      </c>
      <c r="W377">
        <v>560847.39210499998</v>
      </c>
      <c r="X377">
        <v>530436.118212</v>
      </c>
      <c r="Y377">
        <v>535426.94064859999</v>
      </c>
      <c r="Z377">
        <v>529195.19271285343</v>
      </c>
    </row>
    <row r="378" spans="1:26" x14ac:dyDescent="0.3">
      <c r="A378" t="s">
        <v>26</v>
      </c>
      <c r="B378" t="s">
        <v>27</v>
      </c>
      <c r="C378" t="s">
        <v>28</v>
      </c>
      <c r="F378" t="s">
        <v>8</v>
      </c>
      <c r="I378" t="s">
        <v>68</v>
      </c>
      <c r="J378" t="s">
        <v>50</v>
      </c>
      <c r="M378">
        <v>62610.188319359993</v>
      </c>
      <c r="N378">
        <v>62306.698449599993</v>
      </c>
      <c r="O378">
        <v>66106.026518400002</v>
      </c>
      <c r="P378">
        <v>66836.227708799997</v>
      </c>
      <c r="Q378">
        <v>66539.583475200008</v>
      </c>
      <c r="R378">
        <v>101760.38151839998</v>
      </c>
      <c r="S378">
        <v>105131.85732720001</v>
      </c>
      <c r="T378">
        <v>93973.470386400004</v>
      </c>
      <c r="U378">
        <v>88890.585537599982</v>
      </c>
      <c r="V378">
        <v>134573.79751199999</v>
      </c>
      <c r="W378">
        <v>150056.34462720001</v>
      </c>
      <c r="X378">
        <v>155772.4508208</v>
      </c>
      <c r="Y378">
        <v>157130.16865919999</v>
      </c>
      <c r="Z378">
        <v>151779.1630608</v>
      </c>
    </row>
    <row r="379" spans="1:26" x14ac:dyDescent="0.3">
      <c r="A379" t="s">
        <v>26</v>
      </c>
      <c r="B379" t="s">
        <v>27</v>
      </c>
      <c r="C379" t="s">
        <v>28</v>
      </c>
      <c r="F379" t="s">
        <v>32</v>
      </c>
      <c r="I379" t="s">
        <v>68</v>
      </c>
      <c r="J379" t="s">
        <v>50</v>
      </c>
      <c r="M379">
        <v>38992.229462888426</v>
      </c>
      <c r="N379">
        <v>23592.829976342975</v>
      </c>
      <c r="O379">
        <v>26686.459337479333</v>
      </c>
      <c r="P379">
        <v>61841.338441301647</v>
      </c>
      <c r="Q379">
        <v>38061.015776404958</v>
      </c>
      <c r="R379">
        <v>23092.849473533057</v>
      </c>
      <c r="S379">
        <v>79325.031648935939</v>
      </c>
      <c r="T379">
        <v>155759.55101600205</v>
      </c>
      <c r="U379">
        <v>187430.19099086776</v>
      </c>
      <c r="V379">
        <v>228741.08003553716</v>
      </c>
      <c r="W379">
        <v>120089.06701865702</v>
      </c>
      <c r="X379">
        <v>27530.176435971072</v>
      </c>
      <c r="Y379">
        <v>6749.7367879338835</v>
      </c>
      <c r="Z379">
        <v>22217.883593615697</v>
      </c>
    </row>
    <row r="380" spans="1:26" x14ac:dyDescent="0.3">
      <c r="A380" t="s">
        <v>26</v>
      </c>
      <c r="B380" t="s">
        <v>27</v>
      </c>
      <c r="C380" t="s">
        <v>28</v>
      </c>
      <c r="F380" t="s">
        <v>29</v>
      </c>
      <c r="I380" t="s">
        <v>70</v>
      </c>
      <c r="J380" t="s">
        <v>49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x14ac:dyDescent="0.3">
      <c r="A381" t="s">
        <v>26</v>
      </c>
      <c r="B381" t="s">
        <v>27</v>
      </c>
      <c r="C381" t="s">
        <v>28</v>
      </c>
      <c r="F381" t="s">
        <v>8</v>
      </c>
      <c r="I381" t="s">
        <v>70</v>
      </c>
      <c r="J381" t="s">
        <v>49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x14ac:dyDescent="0.3">
      <c r="A382" t="s">
        <v>26</v>
      </c>
      <c r="B382" t="s">
        <v>27</v>
      </c>
      <c r="C382" t="s">
        <v>28</v>
      </c>
      <c r="F382" t="s">
        <v>32</v>
      </c>
      <c r="I382" t="s">
        <v>70</v>
      </c>
      <c r="J382" t="s">
        <v>49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x14ac:dyDescent="0.3">
      <c r="A383" t="s">
        <v>26</v>
      </c>
      <c r="B383" t="s">
        <v>27</v>
      </c>
      <c r="C383" t="s">
        <v>28</v>
      </c>
      <c r="F383" t="s">
        <v>29</v>
      </c>
      <c r="I383" t="s">
        <v>72</v>
      </c>
      <c r="J383" t="s">
        <v>49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x14ac:dyDescent="0.3">
      <c r="A384" t="s">
        <v>26</v>
      </c>
      <c r="B384" t="s">
        <v>27</v>
      </c>
      <c r="C384" t="s">
        <v>28</v>
      </c>
      <c r="F384" t="s">
        <v>8</v>
      </c>
      <c r="I384" t="s">
        <v>72</v>
      </c>
      <c r="J384" t="s">
        <v>49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x14ac:dyDescent="0.3">
      <c r="A385" t="s">
        <v>26</v>
      </c>
      <c r="B385" t="s">
        <v>27</v>
      </c>
      <c r="C385" t="s">
        <v>28</v>
      </c>
      <c r="F385" t="s">
        <v>32</v>
      </c>
      <c r="I385" t="s">
        <v>72</v>
      </c>
      <c r="J385" t="s">
        <v>49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x14ac:dyDescent="0.3">
      <c r="A386" t="s">
        <v>26</v>
      </c>
      <c r="B386" t="s">
        <v>27</v>
      </c>
      <c r="C386" t="s">
        <v>28</v>
      </c>
      <c r="F386" t="s">
        <v>29</v>
      </c>
      <c r="I386" t="s">
        <v>69</v>
      </c>
      <c r="J386" t="s">
        <v>49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x14ac:dyDescent="0.3">
      <c r="A387" t="s">
        <v>26</v>
      </c>
      <c r="B387" t="s">
        <v>27</v>
      </c>
      <c r="C387" t="s">
        <v>28</v>
      </c>
      <c r="F387" t="s">
        <v>8</v>
      </c>
      <c r="I387" t="s">
        <v>69</v>
      </c>
      <c r="J387" t="s">
        <v>49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x14ac:dyDescent="0.3">
      <c r="A388" t="s">
        <v>26</v>
      </c>
      <c r="B388" t="s">
        <v>27</v>
      </c>
      <c r="C388" t="s">
        <v>28</v>
      </c>
      <c r="F388" t="s">
        <v>32</v>
      </c>
      <c r="I388" t="s">
        <v>69</v>
      </c>
      <c r="J388" t="s">
        <v>49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</row>
    <row r="389" spans="1:26" x14ac:dyDescent="0.3">
      <c r="A389" t="s">
        <v>26</v>
      </c>
      <c r="B389" t="s">
        <v>27</v>
      </c>
      <c r="C389" t="s">
        <v>28</v>
      </c>
      <c r="F389" t="s">
        <v>29</v>
      </c>
      <c r="I389" t="s">
        <v>71</v>
      </c>
      <c r="J389" t="s">
        <v>49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x14ac:dyDescent="0.3">
      <c r="A390" t="s">
        <v>26</v>
      </c>
      <c r="B390" t="s">
        <v>27</v>
      </c>
      <c r="C390" t="s">
        <v>28</v>
      </c>
      <c r="F390" t="s">
        <v>8</v>
      </c>
      <c r="I390" t="s">
        <v>71</v>
      </c>
      <c r="J390" t="s">
        <v>49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x14ac:dyDescent="0.3">
      <c r="A391" t="s">
        <v>26</v>
      </c>
      <c r="B391" t="s">
        <v>27</v>
      </c>
      <c r="C391" t="s">
        <v>28</v>
      </c>
      <c r="F391" t="s">
        <v>32</v>
      </c>
      <c r="I391" t="s">
        <v>71</v>
      </c>
      <c r="J391" t="s">
        <v>49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</row>
    <row r="392" spans="1:26" x14ac:dyDescent="0.3">
      <c r="A392" t="s">
        <v>26</v>
      </c>
      <c r="B392" t="s">
        <v>27</v>
      </c>
      <c r="C392" t="s">
        <v>28</v>
      </c>
      <c r="F392" t="s">
        <v>29</v>
      </c>
      <c r="I392" t="s">
        <v>73</v>
      </c>
      <c r="J392" t="s">
        <v>49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</row>
    <row r="393" spans="1:26" x14ac:dyDescent="0.3">
      <c r="A393" t="s">
        <v>26</v>
      </c>
      <c r="B393" t="s">
        <v>27</v>
      </c>
      <c r="C393" t="s">
        <v>28</v>
      </c>
      <c r="F393" t="s">
        <v>8</v>
      </c>
      <c r="I393" t="s">
        <v>73</v>
      </c>
      <c r="J393" t="s">
        <v>49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</row>
    <row r="394" spans="1:26" x14ac:dyDescent="0.3">
      <c r="A394" t="s">
        <v>26</v>
      </c>
      <c r="B394" t="s">
        <v>27</v>
      </c>
      <c r="C394" t="s">
        <v>28</v>
      </c>
      <c r="F394" t="s">
        <v>32</v>
      </c>
      <c r="I394" t="s">
        <v>73</v>
      </c>
      <c r="J394" t="s">
        <v>49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x14ac:dyDescent="0.3">
      <c r="A395" t="s">
        <v>26</v>
      </c>
      <c r="B395" t="s">
        <v>27</v>
      </c>
      <c r="C395" t="s">
        <v>28</v>
      </c>
      <c r="F395" t="s">
        <v>29</v>
      </c>
      <c r="I395" t="s">
        <v>30</v>
      </c>
      <c r="J395" t="s">
        <v>49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</row>
    <row r="396" spans="1:26" x14ac:dyDescent="0.3">
      <c r="A396" t="s">
        <v>26</v>
      </c>
      <c r="B396" t="s">
        <v>27</v>
      </c>
      <c r="C396" t="s">
        <v>28</v>
      </c>
      <c r="F396" t="s">
        <v>8</v>
      </c>
      <c r="I396" t="s">
        <v>30</v>
      </c>
      <c r="J396" t="s">
        <v>49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x14ac:dyDescent="0.3">
      <c r="A397" t="s">
        <v>26</v>
      </c>
      <c r="B397" t="s">
        <v>27</v>
      </c>
      <c r="C397" t="s">
        <v>28</v>
      </c>
      <c r="F397" t="s">
        <v>32</v>
      </c>
      <c r="I397" t="s">
        <v>30</v>
      </c>
      <c r="J397" t="s">
        <v>49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x14ac:dyDescent="0.3">
      <c r="A398" t="s">
        <v>26</v>
      </c>
      <c r="B398" t="s">
        <v>27</v>
      </c>
      <c r="C398" t="s">
        <v>28</v>
      </c>
      <c r="F398" t="s">
        <v>29</v>
      </c>
      <c r="I398" t="s">
        <v>68</v>
      </c>
      <c r="J398" t="s">
        <v>49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x14ac:dyDescent="0.3">
      <c r="A399" t="s">
        <v>26</v>
      </c>
      <c r="B399" t="s">
        <v>27</v>
      </c>
      <c r="C399" t="s">
        <v>28</v>
      </c>
      <c r="F399" t="s">
        <v>8</v>
      </c>
      <c r="I399" t="s">
        <v>68</v>
      </c>
      <c r="J399" t="s">
        <v>49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x14ac:dyDescent="0.3">
      <c r="A400" t="s">
        <v>26</v>
      </c>
      <c r="B400" t="s">
        <v>27</v>
      </c>
      <c r="C400" t="s">
        <v>28</v>
      </c>
      <c r="F400" t="s">
        <v>32</v>
      </c>
      <c r="I400" t="s">
        <v>68</v>
      </c>
      <c r="J400" t="s">
        <v>49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6" x14ac:dyDescent="0.3">
      <c r="A401" t="s">
        <v>26</v>
      </c>
      <c r="B401" t="s">
        <v>27</v>
      </c>
      <c r="C401" t="s">
        <v>28</v>
      </c>
      <c r="F401" t="s">
        <v>29</v>
      </c>
      <c r="I401" t="s">
        <v>70</v>
      </c>
      <c r="J401" t="s">
        <v>48</v>
      </c>
      <c r="M401">
        <v>2726654.7866460164</v>
      </c>
      <c r="N401">
        <v>3427375.1047234111</v>
      </c>
      <c r="O401">
        <v>3703823.1593965981</v>
      </c>
      <c r="P401">
        <v>3655706.0977796363</v>
      </c>
      <c r="Q401">
        <v>4939127.8070643889</v>
      </c>
      <c r="R401">
        <v>5344652.7107945411</v>
      </c>
      <c r="S401">
        <v>5138796.1895780545</v>
      </c>
      <c r="T401">
        <v>4777166.12612563</v>
      </c>
      <c r="U401">
        <v>4825219.5101069501</v>
      </c>
      <c r="V401">
        <v>5036848.2949139988</v>
      </c>
      <c r="W401">
        <v>5055078.3515805844</v>
      </c>
      <c r="X401">
        <v>4597862.1418771315</v>
      </c>
      <c r="Y401">
        <v>4456329.1590962084</v>
      </c>
      <c r="Z401">
        <v>10172011.374621069</v>
      </c>
    </row>
    <row r="402" spans="1:26" x14ac:dyDescent="0.3">
      <c r="A402" t="s">
        <v>26</v>
      </c>
      <c r="B402" t="s">
        <v>27</v>
      </c>
      <c r="C402" t="s">
        <v>28</v>
      </c>
      <c r="F402" t="s">
        <v>8</v>
      </c>
      <c r="I402" t="s">
        <v>70</v>
      </c>
      <c r="J402" t="s">
        <v>48</v>
      </c>
      <c r="M402">
        <v>108621.58703452707</v>
      </c>
      <c r="N402">
        <v>108045.11810013119</v>
      </c>
      <c r="O402">
        <v>110111.2740828173</v>
      </c>
      <c r="P402">
        <v>107508.60245821821</v>
      </c>
      <c r="Q402">
        <v>108033.70287370752</v>
      </c>
      <c r="R402">
        <v>174710.04041442237</v>
      </c>
      <c r="S402">
        <v>189989.32098251805</v>
      </c>
      <c r="T402">
        <v>180971.29210781088</v>
      </c>
      <c r="U402">
        <v>175566.18239619839</v>
      </c>
      <c r="V402">
        <v>167255.89755975935</v>
      </c>
      <c r="W402">
        <v>123638.31739487807</v>
      </c>
      <c r="X402">
        <v>147918.50399804543</v>
      </c>
      <c r="Y402">
        <v>150976.64315694929</v>
      </c>
      <c r="Z402">
        <v>168480.75135502024</v>
      </c>
    </row>
    <row r="403" spans="1:26" x14ac:dyDescent="0.3">
      <c r="A403" t="s">
        <v>26</v>
      </c>
      <c r="B403" t="s">
        <v>27</v>
      </c>
      <c r="C403" t="s">
        <v>28</v>
      </c>
      <c r="F403" t="s">
        <v>32</v>
      </c>
      <c r="I403" t="s">
        <v>70</v>
      </c>
      <c r="J403" t="s">
        <v>48</v>
      </c>
      <c r="M403">
        <v>1212192.223647414</v>
      </c>
      <c r="N403">
        <v>880283.11915082985</v>
      </c>
      <c r="O403">
        <v>622971.51906323526</v>
      </c>
      <c r="P403">
        <v>620622.9283358932</v>
      </c>
      <c r="Q403">
        <v>365346.77354532847</v>
      </c>
      <c r="R403">
        <v>213659.12710206371</v>
      </c>
      <c r="S403">
        <v>184192.1421096788</v>
      </c>
      <c r="T403">
        <v>171916.84124143768</v>
      </c>
      <c r="U403">
        <v>188012.51635948854</v>
      </c>
      <c r="V403">
        <v>180590.96966108767</v>
      </c>
      <c r="W403">
        <v>250954.74785225536</v>
      </c>
      <c r="X403">
        <v>336819.22484388057</v>
      </c>
      <c r="Y403">
        <v>464281.94079818792</v>
      </c>
      <c r="Z403">
        <v>534877.44660778681</v>
      </c>
    </row>
    <row r="404" spans="1:26" x14ac:dyDescent="0.3">
      <c r="A404" t="s">
        <v>26</v>
      </c>
      <c r="B404" t="s">
        <v>27</v>
      </c>
      <c r="C404" t="s">
        <v>28</v>
      </c>
      <c r="F404" t="s">
        <v>29</v>
      </c>
      <c r="I404" t="s">
        <v>72</v>
      </c>
      <c r="J404" t="s">
        <v>48</v>
      </c>
      <c r="M404">
        <v>2728859.8139383569</v>
      </c>
      <c r="N404">
        <v>3430146.7997997431</v>
      </c>
      <c r="O404">
        <v>3706818.4161458104</v>
      </c>
      <c r="P404">
        <v>3658662.442586415</v>
      </c>
      <c r="Q404">
        <v>4943122.0463308599</v>
      </c>
      <c r="R404">
        <v>5348974.8953090971</v>
      </c>
      <c r="S404">
        <v>5142951.8993156021</v>
      </c>
      <c r="T404">
        <v>4781029.388075673</v>
      </c>
      <c r="U404">
        <v>4829121.6325037526</v>
      </c>
      <c r="V404">
        <v>5040921.5600783527</v>
      </c>
      <c r="W404">
        <v>5059166.35926852</v>
      </c>
      <c r="X404">
        <v>4601580.4019073006</v>
      </c>
      <c r="Y404">
        <v>4459932.9623600421</v>
      </c>
      <c r="Z404">
        <v>10180237.41145158</v>
      </c>
    </row>
    <row r="405" spans="1:26" x14ac:dyDescent="0.3">
      <c r="A405" t="s">
        <v>26</v>
      </c>
      <c r="B405" t="s">
        <v>27</v>
      </c>
      <c r="C405" t="s">
        <v>28</v>
      </c>
      <c r="F405" t="s">
        <v>8</v>
      </c>
      <c r="I405" t="s">
        <v>72</v>
      </c>
      <c r="J405" t="s">
        <v>48</v>
      </c>
      <c r="M405">
        <v>108672.90918370562</v>
      </c>
      <c r="N405">
        <v>108096.16787596799</v>
      </c>
      <c r="O405">
        <v>110163.30008785921</v>
      </c>
      <c r="P405">
        <v>107559.39873807358</v>
      </c>
      <c r="Q405">
        <v>108084.74725601279</v>
      </c>
      <c r="R405">
        <v>174792.58841433594</v>
      </c>
      <c r="S405">
        <v>190079.0882243712</v>
      </c>
      <c r="T405">
        <v>181056.7984597632</v>
      </c>
      <c r="U405">
        <v>175649.13491097602</v>
      </c>
      <c r="V405">
        <v>167334.9235835904</v>
      </c>
      <c r="W405">
        <v>123696.73473477121</v>
      </c>
      <c r="X405">
        <v>147988.3933794816</v>
      </c>
      <c r="Y405">
        <v>151047.97746547966</v>
      </c>
      <c r="Z405">
        <v>168560.35610478336</v>
      </c>
    </row>
    <row r="406" spans="1:26" x14ac:dyDescent="0.3">
      <c r="A406" t="s">
        <v>26</v>
      </c>
      <c r="B406" t="s">
        <v>27</v>
      </c>
      <c r="C406" t="s">
        <v>28</v>
      </c>
      <c r="F406" t="s">
        <v>32</v>
      </c>
      <c r="I406" t="s">
        <v>72</v>
      </c>
      <c r="J406" t="s">
        <v>48</v>
      </c>
      <c r="M406">
        <v>1213686.8962621188</v>
      </c>
      <c r="N406">
        <v>881368.53699604794</v>
      </c>
      <c r="O406">
        <v>623739.66329904238</v>
      </c>
      <c r="P406">
        <v>621388.17668260366</v>
      </c>
      <c r="Q406">
        <v>365797.25805317808</v>
      </c>
      <c r="R406">
        <v>213922.57578613481</v>
      </c>
      <c r="S406">
        <v>184419.25703855266</v>
      </c>
      <c r="T406">
        <v>172128.82032330058</v>
      </c>
      <c r="U406">
        <v>188244.34193462602</v>
      </c>
      <c r="V406">
        <v>180813.64422668025</v>
      </c>
      <c r="W406">
        <v>251264.18325517871</v>
      </c>
      <c r="X406">
        <v>337234.53395217151</v>
      </c>
      <c r="Y406">
        <v>464854.41559952346</v>
      </c>
      <c r="Z406">
        <v>535536.96797417721</v>
      </c>
    </row>
    <row r="407" spans="1:26" x14ac:dyDescent="0.3">
      <c r="A407" t="s">
        <v>26</v>
      </c>
      <c r="B407" t="s">
        <v>27</v>
      </c>
      <c r="C407" t="s">
        <v>28</v>
      </c>
      <c r="F407" t="s">
        <v>29</v>
      </c>
      <c r="I407" t="s">
        <v>69</v>
      </c>
      <c r="J407" t="s">
        <v>48</v>
      </c>
      <c r="M407">
        <v>2728098.7818494313</v>
      </c>
      <c r="N407">
        <v>3429190.1908266335</v>
      </c>
      <c r="O407">
        <v>3705784.6482153004</v>
      </c>
      <c r="P407">
        <v>3657642.1045290576</v>
      </c>
      <c r="Q407">
        <v>4941743.4945718013</v>
      </c>
      <c r="R407">
        <v>5347483.1581676751</v>
      </c>
      <c r="S407">
        <v>5141517.6184459189</v>
      </c>
      <c r="T407">
        <v>4779696.0411723852</v>
      </c>
      <c r="U407">
        <v>4827774.8735002717</v>
      </c>
      <c r="V407">
        <v>5039515.733716228</v>
      </c>
      <c r="W407">
        <v>5057755.4447455574</v>
      </c>
      <c r="X407">
        <v>4600297.1002412587</v>
      </c>
      <c r="Y407">
        <v>4458689.163729758</v>
      </c>
      <c r="Z407">
        <v>10177398.318251034</v>
      </c>
    </row>
    <row r="408" spans="1:26" x14ac:dyDescent="0.3">
      <c r="A408" t="s">
        <v>26</v>
      </c>
      <c r="B408" t="s">
        <v>27</v>
      </c>
      <c r="C408" t="s">
        <v>28</v>
      </c>
      <c r="F408" t="s">
        <v>8</v>
      </c>
      <c r="I408" t="s">
        <v>69</v>
      </c>
      <c r="J408" t="s">
        <v>48</v>
      </c>
      <c r="M408">
        <v>108628.01197929602</v>
      </c>
      <c r="N408">
        <v>108051.50894687999</v>
      </c>
      <c r="O408">
        <v>110117.78714227202</v>
      </c>
      <c r="P408">
        <v>107514.96157017598</v>
      </c>
      <c r="Q408">
        <v>108040.093045248</v>
      </c>
      <c r="R408">
        <v>174720.37447775996</v>
      </c>
      <c r="S408">
        <v>190000.558812192</v>
      </c>
      <c r="T408">
        <v>180981.996522912</v>
      </c>
      <c r="U408">
        <v>175576.56710016</v>
      </c>
      <c r="V408">
        <v>167265.79071206399</v>
      </c>
      <c r="W408">
        <v>123645.63057619199</v>
      </c>
      <c r="X408">
        <v>147927.25334745599</v>
      </c>
      <c r="Y408">
        <v>150985.57339466878</v>
      </c>
      <c r="Z408">
        <v>168490.71695717762</v>
      </c>
    </row>
    <row r="409" spans="1:26" x14ac:dyDescent="0.3">
      <c r="A409" t="s">
        <v>26</v>
      </c>
      <c r="B409" t="s">
        <v>27</v>
      </c>
      <c r="C409" t="s">
        <v>28</v>
      </c>
      <c r="F409" t="s">
        <v>32</v>
      </c>
      <c r="I409" t="s">
        <v>69</v>
      </c>
      <c r="J409" t="s">
        <v>48</v>
      </c>
      <c r="M409">
        <v>1212536.0179382144</v>
      </c>
      <c r="N409">
        <v>880532.77948088979</v>
      </c>
      <c r="O409">
        <v>623148.20230489201</v>
      </c>
      <c r="P409">
        <v>620798.94548510388</v>
      </c>
      <c r="Q409">
        <v>365450.39088625589</v>
      </c>
      <c r="R409">
        <v>213719.72375220063</v>
      </c>
      <c r="S409">
        <v>184244.38151992435</v>
      </c>
      <c r="T409">
        <v>171965.59920849791</v>
      </c>
      <c r="U409">
        <v>188065.8392801132</v>
      </c>
      <c r="V409">
        <v>180642.18772958242</v>
      </c>
      <c r="W409">
        <v>251025.9220504376</v>
      </c>
      <c r="X409">
        <v>336914.75138189504</v>
      </c>
      <c r="Y409">
        <v>464413.61750544142</v>
      </c>
      <c r="Z409">
        <v>535029.14516584913</v>
      </c>
    </row>
    <row r="410" spans="1:26" x14ac:dyDescent="0.3">
      <c r="A410" t="s">
        <v>26</v>
      </c>
      <c r="B410" t="s">
        <v>27</v>
      </c>
      <c r="C410" t="s">
        <v>28</v>
      </c>
      <c r="F410" t="s">
        <v>29</v>
      </c>
      <c r="I410" t="s">
        <v>71</v>
      </c>
      <c r="J410" t="s">
        <v>48</v>
      </c>
      <c r="M410">
        <v>2730120.7121225917</v>
      </c>
      <c r="N410">
        <v>3431731.7349618333</v>
      </c>
      <c r="O410">
        <v>3708531.1903185002</v>
      </c>
      <c r="P410">
        <v>3660352.9657884575</v>
      </c>
      <c r="Q410">
        <v>4945406.0675110007</v>
      </c>
      <c r="R410">
        <v>5351446.4450378744</v>
      </c>
      <c r="S410">
        <v>5145328.2539668493</v>
      </c>
      <c r="T410">
        <v>4783238.5126497559</v>
      </c>
      <c r="U410">
        <v>4831352.9786017714</v>
      </c>
      <c r="V410">
        <v>5043250.7705454873</v>
      </c>
      <c r="W410">
        <v>5061503.9999357173</v>
      </c>
      <c r="X410">
        <v>4603706.610202699</v>
      </c>
      <c r="Y410">
        <v>4461993.7209762689</v>
      </c>
      <c r="Z410">
        <v>10184941.296496026</v>
      </c>
    </row>
    <row r="411" spans="1:26" x14ac:dyDescent="0.3">
      <c r="A411" t="s">
        <v>26</v>
      </c>
      <c r="B411" t="s">
        <v>27</v>
      </c>
      <c r="C411" t="s">
        <v>28</v>
      </c>
      <c r="F411" t="s">
        <v>8</v>
      </c>
      <c r="I411" t="s">
        <v>71</v>
      </c>
      <c r="J411" t="s">
        <v>48</v>
      </c>
      <c r="M411">
        <v>108666.71646585602</v>
      </c>
      <c r="N411">
        <v>108090.00802367998</v>
      </c>
      <c r="O411">
        <v>110157.02244019201</v>
      </c>
      <c r="P411">
        <v>107553.26947353597</v>
      </c>
      <c r="Q411">
        <v>108078.58805452801</v>
      </c>
      <c r="R411">
        <v>174782.62787135996</v>
      </c>
      <c r="S411">
        <v>190068.25658131199</v>
      </c>
      <c r="T411">
        <v>181046.48095123202</v>
      </c>
      <c r="U411">
        <v>175639.12555776004</v>
      </c>
      <c r="V411">
        <v>167325.38801510399</v>
      </c>
      <c r="W411">
        <v>123689.68588531201</v>
      </c>
      <c r="X411">
        <v>147979.960271616</v>
      </c>
      <c r="Y411">
        <v>151039.37000743678</v>
      </c>
      <c r="Z411">
        <v>168550.75070511363</v>
      </c>
    </row>
    <row r="412" spans="1:26" x14ac:dyDescent="0.3">
      <c r="A412" t="s">
        <v>26</v>
      </c>
      <c r="B412" t="s">
        <v>27</v>
      </c>
      <c r="C412" t="s">
        <v>28</v>
      </c>
      <c r="F412" t="s">
        <v>32</v>
      </c>
      <c r="I412" t="s">
        <v>71</v>
      </c>
      <c r="J412" t="s">
        <v>48</v>
      </c>
      <c r="M412">
        <v>1213711.3830349678</v>
      </c>
      <c r="N412">
        <v>881386.31907083862</v>
      </c>
      <c r="O412">
        <v>623752.24757551367</v>
      </c>
      <c r="P412">
        <v>621400.7135165931</v>
      </c>
      <c r="Q412">
        <v>365804.6382056658</v>
      </c>
      <c r="R412">
        <v>213926.89178685684</v>
      </c>
      <c r="S412">
        <v>184422.97779426817</v>
      </c>
      <c r="T412">
        <v>172132.29311297723</v>
      </c>
      <c r="U412">
        <v>188248.13986344545</v>
      </c>
      <c r="V412">
        <v>180817.29223725683</v>
      </c>
      <c r="W412">
        <v>251269.25264251363</v>
      </c>
      <c r="X412">
        <v>337241.33783664549</v>
      </c>
      <c r="Y412">
        <v>464863.7942823763</v>
      </c>
      <c r="Z412">
        <v>535547.77271477995</v>
      </c>
    </row>
    <row r="413" spans="1:26" x14ac:dyDescent="0.3">
      <c r="A413" t="s">
        <v>26</v>
      </c>
      <c r="B413" t="s">
        <v>27</v>
      </c>
      <c r="C413" t="s">
        <v>28</v>
      </c>
      <c r="F413" t="s">
        <v>29</v>
      </c>
      <c r="I413" t="s">
        <v>73</v>
      </c>
      <c r="J413" t="s">
        <v>48</v>
      </c>
      <c r="M413">
        <v>39.315310866999994</v>
      </c>
      <c r="N413">
        <v>49.418913739999994</v>
      </c>
      <c r="O413">
        <v>53.404985339999996</v>
      </c>
      <c r="P413">
        <v>52.711191154999987</v>
      </c>
      <c r="Q413">
        <v>71.216696040000016</v>
      </c>
      <c r="R413">
        <v>77.063911364999996</v>
      </c>
      <c r="S413">
        <v>74.095690684750011</v>
      </c>
      <c r="T413">
        <v>68.881389837749992</v>
      </c>
      <c r="U413">
        <v>69.574265862499999</v>
      </c>
      <c r="V413">
        <v>72.625716124500002</v>
      </c>
      <c r="W413">
        <v>72.888573142000013</v>
      </c>
      <c r="X413">
        <v>66.296027027999983</v>
      </c>
      <c r="Y413">
        <v>64.255279793249983</v>
      </c>
      <c r="Z413">
        <v>146.66902143039999</v>
      </c>
    </row>
    <row r="414" spans="1:26" x14ac:dyDescent="0.3">
      <c r="A414" t="s">
        <v>26</v>
      </c>
      <c r="B414" t="s">
        <v>27</v>
      </c>
      <c r="C414" t="s">
        <v>28</v>
      </c>
      <c r="F414" t="s">
        <v>8</v>
      </c>
      <c r="I414" t="s">
        <v>73</v>
      </c>
      <c r="J414" t="s">
        <v>48</v>
      </c>
      <c r="M414">
        <v>0.19352243280000006</v>
      </c>
      <c r="N414">
        <v>0.19249538399999996</v>
      </c>
      <c r="O414">
        <v>0.19617648960000003</v>
      </c>
      <c r="P414">
        <v>0.19153951679999998</v>
      </c>
      <c r="Q414">
        <v>0.19247504639999999</v>
      </c>
      <c r="R414">
        <v>0.31126696799999992</v>
      </c>
      <c r="S414">
        <v>0.33848884559999998</v>
      </c>
      <c r="T414">
        <v>0.32242214160000005</v>
      </c>
      <c r="U414">
        <v>0.31279228800000003</v>
      </c>
      <c r="V414">
        <v>0.29798651519999997</v>
      </c>
      <c r="W414">
        <v>0.22027654560000001</v>
      </c>
      <c r="X414">
        <v>0.26353462080000001</v>
      </c>
      <c r="Y414">
        <v>0.26898306383999998</v>
      </c>
      <c r="Z414">
        <v>0.30016873968000002</v>
      </c>
    </row>
    <row r="415" spans="1:26" x14ac:dyDescent="0.3">
      <c r="A415" t="s">
        <v>26</v>
      </c>
      <c r="B415" t="s">
        <v>27</v>
      </c>
      <c r="C415" t="s">
        <v>28</v>
      </c>
      <c r="F415" t="s">
        <v>32</v>
      </c>
      <c r="I415" t="s">
        <v>73</v>
      </c>
      <c r="J415" t="s">
        <v>48</v>
      </c>
      <c r="M415">
        <v>9.7947091396115695</v>
      </c>
      <c r="N415">
        <v>7.1128299162396686</v>
      </c>
      <c r="O415">
        <v>5.0337105885123963</v>
      </c>
      <c r="P415">
        <v>5.0147335957438006</v>
      </c>
      <c r="Q415">
        <v>2.9520609950826437</v>
      </c>
      <c r="R415">
        <v>1.726400288801653</v>
      </c>
      <c r="S415">
        <v>1.488302286198347</v>
      </c>
      <c r="T415">
        <v>1.3891158706611568</v>
      </c>
      <c r="U415">
        <v>1.5191715277685949</v>
      </c>
      <c r="V415">
        <v>1.4592042306198347</v>
      </c>
      <c r="W415">
        <v>2.0277549339669423</v>
      </c>
      <c r="X415">
        <v>2.7215537895867774</v>
      </c>
      <c r="Y415">
        <v>3.7514731411239661</v>
      </c>
      <c r="Z415">
        <v>4.3218962410909088</v>
      </c>
    </row>
    <row r="416" spans="1:26" x14ac:dyDescent="0.3">
      <c r="A416" t="s">
        <v>26</v>
      </c>
      <c r="B416" t="s">
        <v>27</v>
      </c>
      <c r="C416" t="s">
        <v>28</v>
      </c>
      <c r="F416" t="s">
        <v>29</v>
      </c>
      <c r="I416" t="s">
        <v>30</v>
      </c>
      <c r="J416" t="s">
        <v>48</v>
      </c>
      <c r="M416">
        <v>28.082364904999999</v>
      </c>
      <c r="N416">
        <v>35.299224099999996</v>
      </c>
      <c r="O416">
        <v>38.146418100000005</v>
      </c>
      <c r="P416">
        <v>37.650850824999992</v>
      </c>
      <c r="Q416">
        <v>50.869068600000006</v>
      </c>
      <c r="R416">
        <v>55.045650974999994</v>
      </c>
      <c r="S416">
        <v>52.925493346250008</v>
      </c>
      <c r="T416">
        <v>49.200992741249991</v>
      </c>
      <c r="U416">
        <v>49.695904187500005</v>
      </c>
      <c r="V416">
        <v>51.875511517500001</v>
      </c>
      <c r="W416">
        <v>52.063266530000007</v>
      </c>
      <c r="X416">
        <v>47.354305019999991</v>
      </c>
      <c r="Y416">
        <v>45.896628423749995</v>
      </c>
      <c r="Z416">
        <v>104.76358673599999</v>
      </c>
    </row>
    <row r="417" spans="1:26" x14ac:dyDescent="0.3">
      <c r="A417" t="s">
        <v>26</v>
      </c>
      <c r="B417" t="s">
        <v>27</v>
      </c>
      <c r="C417" t="s">
        <v>28</v>
      </c>
      <c r="F417" t="s">
        <v>8</v>
      </c>
      <c r="I417" t="s">
        <v>30</v>
      </c>
      <c r="J417" t="s">
        <v>48</v>
      </c>
      <c r="M417">
        <v>1.9352243280000003</v>
      </c>
      <c r="N417">
        <v>1.9249538399999997</v>
      </c>
      <c r="O417">
        <v>1.961764896</v>
      </c>
      <c r="P417">
        <v>1.9153951679999996</v>
      </c>
      <c r="Q417">
        <v>1.9247504639999999</v>
      </c>
      <c r="R417">
        <v>3.1126696799999989</v>
      </c>
      <c r="S417">
        <v>3.3848884559999997</v>
      </c>
      <c r="T417">
        <v>3.2242214159999998</v>
      </c>
      <c r="U417">
        <v>3.1279228800000003</v>
      </c>
      <c r="V417">
        <v>2.9798651519999999</v>
      </c>
      <c r="W417">
        <v>2.2027654560000003</v>
      </c>
      <c r="X417">
        <v>2.6353462080000001</v>
      </c>
      <c r="Y417">
        <v>2.6898306383999997</v>
      </c>
      <c r="Z417">
        <v>3.0016873968000004</v>
      </c>
    </row>
    <row r="418" spans="1:26" x14ac:dyDescent="0.3">
      <c r="A418" t="s">
        <v>26</v>
      </c>
      <c r="B418" t="s">
        <v>27</v>
      </c>
      <c r="C418" t="s">
        <v>28</v>
      </c>
      <c r="F418" t="s">
        <v>32</v>
      </c>
      <c r="I418" t="s">
        <v>30</v>
      </c>
      <c r="J418" t="s">
        <v>48</v>
      </c>
      <c r="M418">
        <v>48.973545698057855</v>
      </c>
      <c r="N418">
        <v>35.56414958119835</v>
      </c>
      <c r="O418">
        <v>25.168552942561984</v>
      </c>
      <c r="P418">
        <v>25.073667978719008</v>
      </c>
      <c r="Q418">
        <v>14.760304975413218</v>
      </c>
      <c r="R418">
        <v>8.6320014440082655</v>
      </c>
      <c r="S418">
        <v>7.441511430991735</v>
      </c>
      <c r="T418">
        <v>6.9455793533057841</v>
      </c>
      <c r="U418">
        <v>7.5958576388429746</v>
      </c>
      <c r="V418">
        <v>7.2960211530991739</v>
      </c>
      <c r="W418">
        <v>10.13877466983471</v>
      </c>
      <c r="X418">
        <v>13.607768947933888</v>
      </c>
      <c r="Y418">
        <v>18.757365705619836</v>
      </c>
      <c r="Z418">
        <v>21.609481205454546</v>
      </c>
    </row>
    <row r="419" spans="1:26" x14ac:dyDescent="0.3">
      <c r="A419" t="s">
        <v>26</v>
      </c>
      <c r="B419" t="s">
        <v>27</v>
      </c>
      <c r="C419" t="s">
        <v>28</v>
      </c>
      <c r="F419" t="s">
        <v>29</v>
      </c>
      <c r="I419" t="s">
        <v>68</v>
      </c>
      <c r="J419" t="s">
        <v>48</v>
      </c>
      <c r="M419">
        <v>2717343.2360908166</v>
      </c>
      <c r="N419">
        <v>3415670.5879963334</v>
      </c>
      <c r="O419">
        <v>3691174.5700830002</v>
      </c>
      <c r="P419">
        <v>3643221.8286630828</v>
      </c>
      <c r="Q419">
        <v>4922260.6412980007</v>
      </c>
      <c r="R419">
        <v>5326400.6738442499</v>
      </c>
      <c r="S419">
        <v>5121247.1544943051</v>
      </c>
      <c r="T419">
        <v>4760852.0609524865</v>
      </c>
      <c r="U419">
        <v>4808741.342196459</v>
      </c>
      <c r="V419">
        <v>5019647.4128050255</v>
      </c>
      <c r="W419">
        <v>5037815.2136645671</v>
      </c>
      <c r="X419">
        <v>4582160.4014185993</v>
      </c>
      <c r="Y419">
        <v>4441110.7550434619</v>
      </c>
      <c r="Z419">
        <v>10137273.864531146</v>
      </c>
    </row>
    <row r="420" spans="1:26" x14ac:dyDescent="0.3">
      <c r="A420" t="s">
        <v>26</v>
      </c>
      <c r="B420" t="s">
        <v>27</v>
      </c>
      <c r="C420" t="s">
        <v>28</v>
      </c>
      <c r="F420" t="s">
        <v>8</v>
      </c>
      <c r="I420" t="s">
        <v>68</v>
      </c>
      <c r="J420" t="s">
        <v>48</v>
      </c>
      <c r="M420">
        <v>108566.08480080002</v>
      </c>
      <c r="N420">
        <v>107989.91042399999</v>
      </c>
      <c r="O420">
        <v>110055.01066560001</v>
      </c>
      <c r="P420">
        <v>107453.66892479997</v>
      </c>
      <c r="Q420">
        <v>107978.5010304</v>
      </c>
      <c r="R420">
        <v>174620.76904799996</v>
      </c>
      <c r="S420">
        <v>189892.24238159999</v>
      </c>
      <c r="T420">
        <v>180878.82143760001</v>
      </c>
      <c r="U420">
        <v>175476.47356800002</v>
      </c>
      <c r="V420">
        <v>167170.4350272</v>
      </c>
      <c r="W420">
        <v>123575.1420816</v>
      </c>
      <c r="X420">
        <v>147842.9222688</v>
      </c>
      <c r="Y420">
        <v>150899.49881423998</v>
      </c>
      <c r="Z420">
        <v>168394.66296048003</v>
      </c>
    </row>
    <row r="421" spans="1:26" x14ac:dyDescent="0.3">
      <c r="A421" t="s">
        <v>26</v>
      </c>
      <c r="B421" t="s">
        <v>27</v>
      </c>
      <c r="C421" t="s">
        <v>28</v>
      </c>
      <c r="F421" t="s">
        <v>32</v>
      </c>
      <c r="I421" t="s">
        <v>68</v>
      </c>
      <c r="J421" t="s">
        <v>48</v>
      </c>
      <c r="M421">
        <v>1209646.5787420289</v>
      </c>
      <c r="N421">
        <v>878434.49465559912</v>
      </c>
      <c r="O421">
        <v>621663.25768128096</v>
      </c>
      <c r="P421">
        <v>619319.5990743594</v>
      </c>
      <c r="Q421">
        <v>364579.53289270651</v>
      </c>
      <c r="R421">
        <v>213210.43566700415</v>
      </c>
      <c r="S421">
        <v>183805.33234549584</v>
      </c>
      <c r="T421">
        <v>171555.81002665285</v>
      </c>
      <c r="U421">
        <v>187617.68367942146</v>
      </c>
      <c r="V421">
        <v>180211.72248154957</v>
      </c>
      <c r="W421">
        <v>250427.73434491735</v>
      </c>
      <c r="X421">
        <v>336111.89301396697</v>
      </c>
      <c r="Y421">
        <v>463306.93292880984</v>
      </c>
      <c r="Z421">
        <v>533754.18577472726</v>
      </c>
    </row>
    <row r="422" spans="1:26" x14ac:dyDescent="0.3">
      <c r="A422" t="s">
        <v>26</v>
      </c>
      <c r="B422" t="s">
        <v>27</v>
      </c>
      <c r="C422" t="s">
        <v>28</v>
      </c>
      <c r="F422" t="s">
        <v>29</v>
      </c>
      <c r="I422" t="s">
        <v>70</v>
      </c>
      <c r="J422" t="s">
        <v>47</v>
      </c>
      <c r="M422">
        <v>1432622.3505568972</v>
      </c>
      <c r="N422">
        <v>1584639.7419659449</v>
      </c>
      <c r="O422">
        <v>2771827.3280167733</v>
      </c>
      <c r="P422">
        <v>2568934.2021762743</v>
      </c>
      <c r="Q422">
        <v>2119183.4174306528</v>
      </c>
      <c r="R422">
        <v>2875785.7351312707</v>
      </c>
      <c r="S422">
        <v>3601069.8567221155</v>
      </c>
      <c r="T422">
        <v>4193981.241209209</v>
      </c>
      <c r="U422">
        <v>4634221.8644101378</v>
      </c>
      <c r="V422">
        <v>4170271.1743351896</v>
      </c>
      <c r="W422">
        <v>4768002.9765823409</v>
      </c>
      <c r="X422">
        <v>4793179.4958472187</v>
      </c>
      <c r="Y422">
        <v>4928569.3498501889</v>
      </c>
      <c r="Z422">
        <v>8397945.974140754</v>
      </c>
    </row>
    <row r="423" spans="1:26" x14ac:dyDescent="0.3">
      <c r="A423" t="s">
        <v>26</v>
      </c>
      <c r="B423" t="s">
        <v>27</v>
      </c>
      <c r="C423" t="s">
        <v>28</v>
      </c>
      <c r="F423" t="s">
        <v>8</v>
      </c>
      <c r="I423" t="s">
        <v>70</v>
      </c>
      <c r="J423" t="s">
        <v>47</v>
      </c>
      <c r="M423">
        <v>871936.0890558036</v>
      </c>
      <c r="N423">
        <v>876917.69386709738</v>
      </c>
      <c r="O423">
        <v>859669.28674091701</v>
      </c>
      <c r="P423">
        <v>554848.49554939009</v>
      </c>
      <c r="Q423">
        <v>852043.91548989876</v>
      </c>
      <c r="R423">
        <v>1064698.1685366335</v>
      </c>
      <c r="S423">
        <v>958816.23584378965</v>
      </c>
      <c r="T423">
        <v>781811.73491820763</v>
      </c>
      <c r="U423">
        <v>851667.21301791747</v>
      </c>
      <c r="V423">
        <v>898640.86975136062</v>
      </c>
      <c r="W423">
        <v>810355.50859061931</v>
      </c>
      <c r="X423">
        <v>902293.74220693822</v>
      </c>
      <c r="Y423">
        <v>897537.01735619083</v>
      </c>
      <c r="Z423">
        <v>613866.35768245813</v>
      </c>
    </row>
    <row r="424" spans="1:26" x14ac:dyDescent="0.3">
      <c r="A424" t="s">
        <v>26</v>
      </c>
      <c r="B424" t="s">
        <v>27</v>
      </c>
      <c r="C424" t="s">
        <v>28</v>
      </c>
      <c r="F424" t="s">
        <v>32</v>
      </c>
      <c r="I424" t="s">
        <v>70</v>
      </c>
      <c r="J424" t="s">
        <v>47</v>
      </c>
      <c r="M424">
        <v>1766465.8982087427</v>
      </c>
      <c r="N424">
        <v>1711621.6075438512</v>
      </c>
      <c r="O424">
        <v>1136154.2502589878</v>
      </c>
      <c r="P424">
        <v>1721517.0031417187</v>
      </c>
      <c r="Q424">
        <v>1610099.8590366128</v>
      </c>
      <c r="R424">
        <v>1100518.3002894507</v>
      </c>
      <c r="S424">
        <v>753114.7599010159</v>
      </c>
      <c r="T424">
        <v>462265.28422697703</v>
      </c>
      <c r="U424">
        <v>344741.8042307811</v>
      </c>
      <c r="V424">
        <v>824699.80527040141</v>
      </c>
      <c r="W424">
        <v>1207801.9247144356</v>
      </c>
      <c r="X424">
        <v>1965833.0678713541</v>
      </c>
      <c r="Y424">
        <v>2557562.0673523345</v>
      </c>
      <c r="Z424">
        <v>1245257.2496340869</v>
      </c>
    </row>
    <row r="425" spans="1:26" x14ac:dyDescent="0.3">
      <c r="A425" t="s">
        <v>26</v>
      </c>
      <c r="B425" t="s">
        <v>27</v>
      </c>
      <c r="C425" t="s">
        <v>28</v>
      </c>
      <c r="F425" t="s">
        <v>29</v>
      </c>
      <c r="I425" t="s">
        <v>72</v>
      </c>
      <c r="J425" t="s">
        <v>47</v>
      </c>
      <c r="M425">
        <v>1433780.9025665123</v>
      </c>
      <c r="N425">
        <v>1585921.2294122749</v>
      </c>
      <c r="O425">
        <v>2774068.8860379308</v>
      </c>
      <c r="P425">
        <v>2571011.6818982284</v>
      </c>
      <c r="Q425">
        <v>2120897.186733535</v>
      </c>
      <c r="R425">
        <v>2878111.3636134476</v>
      </c>
      <c r="S425">
        <v>3603982.0175701212</v>
      </c>
      <c r="T425">
        <v>4197372.8854854573</v>
      </c>
      <c r="U425">
        <v>4637969.5283021098</v>
      </c>
      <c r="V425">
        <v>4173643.6444406486</v>
      </c>
      <c r="W425">
        <v>4771858.8283552965</v>
      </c>
      <c r="X425">
        <v>4797055.7077010963</v>
      </c>
      <c r="Y425">
        <v>4932555.050563693</v>
      </c>
      <c r="Z425">
        <v>8404737.3362755124</v>
      </c>
    </row>
    <row r="426" spans="1:26" x14ac:dyDescent="0.3">
      <c r="A426" t="s">
        <v>26</v>
      </c>
      <c r="B426" t="s">
        <v>27</v>
      </c>
      <c r="C426" t="s">
        <v>28</v>
      </c>
      <c r="F426" t="s">
        <v>8</v>
      </c>
      <c r="I426" t="s">
        <v>72</v>
      </c>
      <c r="J426" t="s">
        <v>47</v>
      </c>
      <c r="M426">
        <v>872348.06641001464</v>
      </c>
      <c r="N426">
        <v>877332.02495846385</v>
      </c>
      <c r="O426">
        <v>860075.46820615674</v>
      </c>
      <c r="P426">
        <v>555110.65354245121</v>
      </c>
      <c r="Q426">
        <v>852446.49407608295</v>
      </c>
      <c r="R426">
        <v>1065201.2232215039</v>
      </c>
      <c r="S426">
        <v>959269.26282704622</v>
      </c>
      <c r="T426">
        <v>782181.12980171514</v>
      </c>
      <c r="U426">
        <v>852069.61361756164</v>
      </c>
      <c r="V426">
        <v>899065.46473320958</v>
      </c>
      <c r="W426">
        <v>810738.38999969256</v>
      </c>
      <c r="X426">
        <v>902720.06311887363</v>
      </c>
      <c r="Y426">
        <v>897961.09078354179</v>
      </c>
      <c r="Z426">
        <v>614156.40077283082</v>
      </c>
    </row>
    <row r="427" spans="1:26" x14ac:dyDescent="0.3">
      <c r="A427" t="s">
        <v>26</v>
      </c>
      <c r="B427" t="s">
        <v>27</v>
      </c>
      <c r="C427" t="s">
        <v>28</v>
      </c>
      <c r="F427" t="s">
        <v>32</v>
      </c>
      <c r="I427" t="s">
        <v>72</v>
      </c>
      <c r="J427" t="s">
        <v>47</v>
      </c>
      <c r="M427">
        <v>1768644.008372589</v>
      </c>
      <c r="N427">
        <v>1713732.0929055167</v>
      </c>
      <c r="O427">
        <v>1137555.1655683047</v>
      </c>
      <c r="P427">
        <v>1723639.6898494442</v>
      </c>
      <c r="Q427">
        <v>1612085.1647656008</v>
      </c>
      <c r="R427">
        <v>1101875.2753082104</v>
      </c>
      <c r="S427">
        <v>754043.37500462285</v>
      </c>
      <c r="T427">
        <v>462835.272424875</v>
      </c>
      <c r="U427">
        <v>345166.88213829085</v>
      </c>
      <c r="V427">
        <v>825716.68707366951</v>
      </c>
      <c r="W427">
        <v>1209291.1839471224</v>
      </c>
      <c r="X427">
        <v>1968257.0042688234</v>
      </c>
      <c r="Y427">
        <v>2560715.6249382566</v>
      </c>
      <c r="Z427">
        <v>1246792.6925060847</v>
      </c>
    </row>
    <row r="428" spans="1:26" x14ac:dyDescent="0.3">
      <c r="A428" t="s">
        <v>26</v>
      </c>
      <c r="B428" t="s">
        <v>27</v>
      </c>
      <c r="C428" t="s">
        <v>28</v>
      </c>
      <c r="F428" t="s">
        <v>29</v>
      </c>
      <c r="I428" t="s">
        <v>69</v>
      </c>
      <c r="J428" t="s">
        <v>47</v>
      </c>
      <c r="M428">
        <v>1433381.045721625</v>
      </c>
      <c r="N428">
        <v>1585478.9432457497</v>
      </c>
      <c r="O428">
        <v>2773295.245916008</v>
      </c>
      <c r="P428">
        <v>2570294.6709396834</v>
      </c>
      <c r="Q428">
        <v>2120305.7049695496</v>
      </c>
      <c r="R428">
        <v>2877308.7078331755</v>
      </c>
      <c r="S428">
        <v>3602976.9289432624</v>
      </c>
      <c r="T428">
        <v>4196202.3103468129</v>
      </c>
      <c r="U428">
        <v>4636676.0783342998</v>
      </c>
      <c r="V428">
        <v>4172479.6869793907</v>
      </c>
      <c r="W428">
        <v>4770528.0389634585</v>
      </c>
      <c r="X428">
        <v>4795717.8913327819</v>
      </c>
      <c r="Y428">
        <v>4931179.4457580904</v>
      </c>
      <c r="Z428">
        <v>8402393.3995224312</v>
      </c>
    </row>
    <row r="429" spans="1:26" x14ac:dyDescent="0.3">
      <c r="A429" t="s">
        <v>26</v>
      </c>
      <c r="B429" t="s">
        <v>27</v>
      </c>
      <c r="C429" t="s">
        <v>28</v>
      </c>
      <c r="F429" t="s">
        <v>8</v>
      </c>
      <c r="I429" t="s">
        <v>69</v>
      </c>
      <c r="J429" t="s">
        <v>47</v>
      </c>
      <c r="M429">
        <v>871987.66389803519</v>
      </c>
      <c r="N429">
        <v>876969.5633702398</v>
      </c>
      <c r="O429">
        <v>859720.13600428798</v>
      </c>
      <c r="P429">
        <v>554881.31472499203</v>
      </c>
      <c r="Q429">
        <v>852094.31371411192</v>
      </c>
      <c r="R429">
        <v>1064761.1452166399</v>
      </c>
      <c r="S429">
        <v>958872.94962902379</v>
      </c>
      <c r="T429">
        <v>781857.97892323195</v>
      </c>
      <c r="U429">
        <v>851717.58896025608</v>
      </c>
      <c r="V429">
        <v>898694.02417593601</v>
      </c>
      <c r="W429">
        <v>810403.44095404772</v>
      </c>
      <c r="X429">
        <v>902347.11269817606</v>
      </c>
      <c r="Y429">
        <v>897590.10648812167</v>
      </c>
      <c r="Z429">
        <v>613902.66775259527</v>
      </c>
    </row>
    <row r="430" spans="1:26" x14ac:dyDescent="0.3">
      <c r="A430" t="s">
        <v>26</v>
      </c>
      <c r="B430" t="s">
        <v>27</v>
      </c>
      <c r="C430" t="s">
        <v>28</v>
      </c>
      <c r="F430" t="s">
        <v>32</v>
      </c>
      <c r="I430" t="s">
        <v>69</v>
      </c>
      <c r="J430" t="s">
        <v>47</v>
      </c>
      <c r="M430">
        <v>1766966.8920930873</v>
      </c>
      <c r="N430">
        <v>1712107.046837393</v>
      </c>
      <c r="O430">
        <v>1136476.4791407508</v>
      </c>
      <c r="P430">
        <v>1722005.248904767</v>
      </c>
      <c r="Q430">
        <v>1610556.5053740141</v>
      </c>
      <c r="R430">
        <v>1100830.4223284971</v>
      </c>
      <c r="S430">
        <v>753328.35354542348</v>
      </c>
      <c r="T430">
        <v>462396.38898285001</v>
      </c>
      <c r="U430">
        <v>344839.57772064733</v>
      </c>
      <c r="V430">
        <v>824933.70141256857</v>
      </c>
      <c r="W430">
        <v>1208144.4738564233</v>
      </c>
      <c r="X430">
        <v>1966390.6050112701</v>
      </c>
      <c r="Y430">
        <v>2558287.4269281263</v>
      </c>
      <c r="Z430">
        <v>1245610.421618406</v>
      </c>
    </row>
    <row r="431" spans="1:26" x14ac:dyDescent="0.3">
      <c r="A431" t="s">
        <v>26</v>
      </c>
      <c r="B431" t="s">
        <v>27</v>
      </c>
      <c r="C431" t="s">
        <v>28</v>
      </c>
      <c r="F431" t="s">
        <v>29</v>
      </c>
      <c r="I431" t="s">
        <v>71</v>
      </c>
      <c r="J431" t="s">
        <v>47</v>
      </c>
      <c r="M431">
        <v>1434443.3960106247</v>
      </c>
      <c r="N431">
        <v>1586654.0208837497</v>
      </c>
      <c r="O431">
        <v>2775350.6735462081</v>
      </c>
      <c r="P431">
        <v>2572199.6447040834</v>
      </c>
      <c r="Q431">
        <v>2121877.16943475</v>
      </c>
      <c r="R431">
        <v>2879441.2250353754</v>
      </c>
      <c r="S431">
        <v>3605647.2751105623</v>
      </c>
      <c r="T431">
        <v>4199312.3254753137</v>
      </c>
      <c r="U431">
        <v>4640112.5505734999</v>
      </c>
      <c r="V431">
        <v>4175572.120086791</v>
      </c>
      <c r="W431">
        <v>4774063.7155764587</v>
      </c>
      <c r="X431">
        <v>4799272.2374035819</v>
      </c>
      <c r="Y431">
        <v>4934834.1891530501</v>
      </c>
      <c r="Z431">
        <v>8408620.8329623509</v>
      </c>
    </row>
    <row r="432" spans="1:26" x14ac:dyDescent="0.3">
      <c r="A432" t="s">
        <v>26</v>
      </c>
      <c r="B432" t="s">
        <v>27</v>
      </c>
      <c r="C432" t="s">
        <v>28</v>
      </c>
      <c r="F432" t="s">
        <v>8</v>
      </c>
      <c r="I432" t="s">
        <v>71</v>
      </c>
      <c r="J432" t="s">
        <v>47</v>
      </c>
      <c r="M432">
        <v>872298.3557187072</v>
      </c>
      <c r="N432">
        <v>877282.03025663982</v>
      </c>
      <c r="O432">
        <v>860026.45686796797</v>
      </c>
      <c r="P432">
        <v>555079.02060211205</v>
      </c>
      <c r="Q432">
        <v>852397.91747443192</v>
      </c>
      <c r="R432">
        <v>1065140.5228070398</v>
      </c>
      <c r="S432">
        <v>959214.59893766383</v>
      </c>
      <c r="T432">
        <v>782136.557266752</v>
      </c>
      <c r="U432">
        <v>852021.05849241605</v>
      </c>
      <c r="V432">
        <v>899014.23155289597</v>
      </c>
      <c r="W432">
        <v>810692.19013132772</v>
      </c>
      <c r="X432">
        <v>902668.62168153597</v>
      </c>
      <c r="Y432">
        <v>897909.92053589772</v>
      </c>
      <c r="Z432">
        <v>614121.4031148674</v>
      </c>
    </row>
    <row r="433" spans="1:26" x14ac:dyDescent="0.3">
      <c r="A433" t="s">
        <v>26</v>
      </c>
      <c r="B433" t="s">
        <v>27</v>
      </c>
      <c r="C433" t="s">
        <v>28</v>
      </c>
      <c r="F433" t="s">
        <v>32</v>
      </c>
      <c r="I433" t="s">
        <v>71</v>
      </c>
      <c r="J433" t="s">
        <v>47</v>
      </c>
      <c r="M433">
        <v>1768679.691697685</v>
      </c>
      <c r="N433">
        <v>1713766.6683537746</v>
      </c>
      <c r="O433">
        <v>1137578.1163433592</v>
      </c>
      <c r="P433">
        <v>1723674.4651886928</v>
      </c>
      <c r="Q433">
        <v>1612117.6894335067</v>
      </c>
      <c r="R433">
        <v>1101897.5062226723</v>
      </c>
      <c r="S433">
        <v>754058.58822715899</v>
      </c>
      <c r="T433">
        <v>462844.61037045001</v>
      </c>
      <c r="U433">
        <v>345173.84606207046</v>
      </c>
      <c r="V433">
        <v>825733.34634305455</v>
      </c>
      <c r="W433">
        <v>1209315.5820341588</v>
      </c>
      <c r="X433">
        <v>1968296.7148913248</v>
      </c>
      <c r="Y433">
        <v>2560767.2887257058</v>
      </c>
      <c r="Z433">
        <v>1246817.8472058226</v>
      </c>
    </row>
    <row r="434" spans="1:26" x14ac:dyDescent="0.3">
      <c r="A434" t="s">
        <v>26</v>
      </c>
      <c r="B434" t="s">
        <v>27</v>
      </c>
      <c r="C434" t="s">
        <v>28</v>
      </c>
      <c r="F434" t="s">
        <v>29</v>
      </c>
      <c r="I434" t="s">
        <v>73</v>
      </c>
      <c r="J434" t="s">
        <v>47</v>
      </c>
      <c r="M434">
        <v>20.656811174999994</v>
      </c>
      <c r="N434">
        <v>22.848731849999997</v>
      </c>
      <c r="O434">
        <v>39.96664836499999</v>
      </c>
      <c r="P434">
        <v>37.041156529999995</v>
      </c>
      <c r="Q434">
        <v>30.556253489999992</v>
      </c>
      <c r="R434">
        <v>41.465612265000004</v>
      </c>
      <c r="S434">
        <v>51.923397697499993</v>
      </c>
      <c r="T434">
        <v>60.472516387500008</v>
      </c>
      <c r="U434">
        <v>66.82029353999998</v>
      </c>
      <c r="V434">
        <v>60.13064375499998</v>
      </c>
      <c r="W434">
        <v>68.749267474999996</v>
      </c>
      <c r="X434">
        <v>69.112284709999969</v>
      </c>
      <c r="Y434">
        <v>71.06445490199998</v>
      </c>
      <c r="Z434">
        <v>121.088983554</v>
      </c>
    </row>
    <row r="435" spans="1:26" x14ac:dyDescent="0.3">
      <c r="A435" t="s">
        <v>26</v>
      </c>
      <c r="B435" t="s">
        <v>27</v>
      </c>
      <c r="C435" t="s">
        <v>28</v>
      </c>
      <c r="F435" t="s">
        <v>8</v>
      </c>
      <c r="I435" t="s">
        <v>73</v>
      </c>
      <c r="J435" t="s">
        <v>47</v>
      </c>
      <c r="M435">
        <v>1.55345910336</v>
      </c>
      <c r="N435">
        <v>1.5623344319999997</v>
      </c>
      <c r="O435">
        <v>1.5316043184000001</v>
      </c>
      <c r="P435">
        <v>0.98852938560000003</v>
      </c>
      <c r="Q435">
        <v>1.5180188015999998</v>
      </c>
      <c r="R435">
        <v>1.8968879519999999</v>
      </c>
      <c r="S435">
        <v>1.7082465431999998</v>
      </c>
      <c r="T435">
        <v>1.3928917176</v>
      </c>
      <c r="U435">
        <v>1.5173476608000001</v>
      </c>
      <c r="V435">
        <v>1.6010368847999998</v>
      </c>
      <c r="W435">
        <v>1.4437458863999999</v>
      </c>
      <c r="X435">
        <v>1.6075449168</v>
      </c>
      <c r="Y435">
        <v>1.59907023888</v>
      </c>
      <c r="Z435">
        <v>1.0936768113600002</v>
      </c>
    </row>
    <row r="436" spans="1:26" x14ac:dyDescent="0.3">
      <c r="A436" t="s">
        <v>26</v>
      </c>
      <c r="B436" t="s">
        <v>27</v>
      </c>
      <c r="C436" t="s">
        <v>28</v>
      </c>
      <c r="F436" t="s">
        <v>32</v>
      </c>
      <c r="I436" t="s">
        <v>73</v>
      </c>
      <c r="J436" t="s">
        <v>47</v>
      </c>
      <c r="M436">
        <v>14.273330038314047</v>
      </c>
      <c r="N436">
        <v>13.830179303181817</v>
      </c>
      <c r="O436">
        <v>9.1803100217355365</v>
      </c>
      <c r="P436">
        <v>13.910135699380161</v>
      </c>
      <c r="Q436">
        <v>13.009867162438018</v>
      </c>
      <c r="R436">
        <v>8.8923657847933857</v>
      </c>
      <c r="S436">
        <v>6.08528901446281</v>
      </c>
      <c r="T436">
        <v>3.7351782299999998</v>
      </c>
      <c r="U436">
        <v>2.7855695118595043</v>
      </c>
      <c r="V436">
        <v>6.6637077540495877</v>
      </c>
      <c r="W436">
        <v>9.7592348144628076</v>
      </c>
      <c r="X436">
        <v>15.884249000454544</v>
      </c>
      <c r="Y436">
        <v>20.665514979830579</v>
      </c>
      <c r="Z436">
        <v>10.061879895136364</v>
      </c>
    </row>
    <row r="437" spans="1:26" x14ac:dyDescent="0.3">
      <c r="A437" t="s">
        <v>26</v>
      </c>
      <c r="B437" t="s">
        <v>27</v>
      </c>
      <c r="C437" t="s">
        <v>28</v>
      </c>
      <c r="F437" t="s">
        <v>29</v>
      </c>
      <c r="I437" t="s">
        <v>30</v>
      </c>
      <c r="J437" t="s">
        <v>47</v>
      </c>
      <c r="M437">
        <v>14.754865124999998</v>
      </c>
      <c r="N437">
        <v>16.320522749999999</v>
      </c>
      <c r="O437">
        <v>28.547605974999996</v>
      </c>
      <c r="P437">
        <v>26.457968949999998</v>
      </c>
      <c r="Q437">
        <v>21.825895349999996</v>
      </c>
      <c r="R437">
        <v>29.618294475000003</v>
      </c>
      <c r="S437">
        <v>37.088141212499998</v>
      </c>
      <c r="T437">
        <v>43.194654562500006</v>
      </c>
      <c r="U437">
        <v>47.728781099999992</v>
      </c>
      <c r="V437">
        <v>42.950459824999989</v>
      </c>
      <c r="W437">
        <v>49.106619625</v>
      </c>
      <c r="X437">
        <v>49.365917649999979</v>
      </c>
      <c r="Y437">
        <v>50.760324929999996</v>
      </c>
      <c r="Z437">
        <v>86.492131110000003</v>
      </c>
    </row>
    <row r="438" spans="1:26" x14ac:dyDescent="0.3">
      <c r="A438" t="s">
        <v>26</v>
      </c>
      <c r="B438" t="s">
        <v>27</v>
      </c>
      <c r="C438" t="s">
        <v>28</v>
      </c>
      <c r="F438" t="s">
        <v>8</v>
      </c>
      <c r="I438" t="s">
        <v>30</v>
      </c>
      <c r="J438" t="s">
        <v>47</v>
      </c>
      <c r="M438">
        <v>15.5345910336</v>
      </c>
      <c r="N438">
        <v>15.623344319999996</v>
      </c>
      <c r="O438">
        <v>15.316043183999998</v>
      </c>
      <c r="P438">
        <v>9.8852938560000005</v>
      </c>
      <c r="Q438">
        <v>15.180188015999997</v>
      </c>
      <c r="R438">
        <v>18.968879519999998</v>
      </c>
      <c r="S438">
        <v>17.082465431999996</v>
      </c>
      <c r="T438">
        <v>13.928917175999999</v>
      </c>
      <c r="U438">
        <v>15.173476608000001</v>
      </c>
      <c r="V438">
        <v>16.010368847999999</v>
      </c>
      <c r="W438">
        <v>14.437458863999996</v>
      </c>
      <c r="X438">
        <v>16.075449167999999</v>
      </c>
      <c r="Y438">
        <v>15.990702388800001</v>
      </c>
      <c r="Z438">
        <v>10.936768113600001</v>
      </c>
    </row>
    <row r="439" spans="1:26" x14ac:dyDescent="0.3">
      <c r="A439" t="s">
        <v>26</v>
      </c>
      <c r="B439" t="s">
        <v>27</v>
      </c>
      <c r="C439" t="s">
        <v>28</v>
      </c>
      <c r="F439" t="s">
        <v>32</v>
      </c>
      <c r="I439" t="s">
        <v>30</v>
      </c>
      <c r="J439" t="s">
        <v>47</v>
      </c>
      <c r="M439">
        <v>71.366650191570244</v>
      </c>
      <c r="N439">
        <v>69.150896515909082</v>
      </c>
      <c r="O439">
        <v>45.901550108677682</v>
      </c>
      <c r="P439">
        <v>69.550678496900815</v>
      </c>
      <c r="Q439">
        <v>65.049335812190094</v>
      </c>
      <c r="R439">
        <v>44.461828923966934</v>
      </c>
      <c r="S439">
        <v>30.426445072314046</v>
      </c>
      <c r="T439">
        <v>18.675891149999998</v>
      </c>
      <c r="U439">
        <v>13.927847559297522</v>
      </c>
      <c r="V439">
        <v>33.318538770247933</v>
      </c>
      <c r="W439">
        <v>48.796174072314038</v>
      </c>
      <c r="X439">
        <v>79.421245002272713</v>
      </c>
      <c r="Y439">
        <v>103.32757489915289</v>
      </c>
      <c r="Z439">
        <v>50.309399475681822</v>
      </c>
    </row>
    <row r="440" spans="1:26" x14ac:dyDescent="0.3">
      <c r="A440" t="s">
        <v>26</v>
      </c>
      <c r="B440" t="s">
        <v>27</v>
      </c>
      <c r="C440" t="s">
        <v>28</v>
      </c>
      <c r="F440" t="s">
        <v>29</v>
      </c>
      <c r="I440" t="s">
        <v>68</v>
      </c>
      <c r="J440" t="s">
        <v>47</v>
      </c>
      <c r="M440">
        <v>1427729.9323787498</v>
      </c>
      <c r="N440">
        <v>1579228.1830324999</v>
      </c>
      <c r="O440">
        <v>2762361.5128275831</v>
      </c>
      <c r="P440">
        <v>2560161.2688318333</v>
      </c>
      <c r="Q440">
        <v>2111946.3870504997</v>
      </c>
      <c r="R440">
        <v>2865964.9010492503</v>
      </c>
      <c r="S440">
        <v>3588772.1708588749</v>
      </c>
      <c r="T440">
        <v>4179658.7576493756</v>
      </c>
      <c r="U440">
        <v>4618395.9551729998</v>
      </c>
      <c r="V440">
        <v>4156029.6608664161</v>
      </c>
      <c r="W440">
        <v>4751720.2036470836</v>
      </c>
      <c r="X440">
        <v>4776810.7448728317</v>
      </c>
      <c r="Y440">
        <v>4911738.2413098998</v>
      </c>
      <c r="Z440">
        <v>8369266.9133073008</v>
      </c>
    </row>
    <row r="441" spans="1:26" x14ac:dyDescent="0.3">
      <c r="A441" t="s">
        <v>26</v>
      </c>
      <c r="B441" t="s">
        <v>27</v>
      </c>
      <c r="C441" t="s">
        <v>28</v>
      </c>
      <c r="F441" t="s">
        <v>8</v>
      </c>
      <c r="I441" t="s">
        <v>68</v>
      </c>
      <c r="J441" t="s">
        <v>47</v>
      </c>
      <c r="M441">
        <v>871490.55698495999</v>
      </c>
      <c r="N441">
        <v>876469.61635199981</v>
      </c>
      <c r="O441">
        <v>859230.02262239996</v>
      </c>
      <c r="P441">
        <v>554564.98532159999</v>
      </c>
      <c r="Q441">
        <v>851608.54769759986</v>
      </c>
      <c r="R441">
        <v>1064154.1410719999</v>
      </c>
      <c r="S441">
        <v>958326.31073519983</v>
      </c>
      <c r="T441">
        <v>781412.25357359997</v>
      </c>
      <c r="U441">
        <v>851232.03770880005</v>
      </c>
      <c r="V441">
        <v>898181.69237279997</v>
      </c>
      <c r="W441">
        <v>809941.44227039977</v>
      </c>
      <c r="X441">
        <v>901832.6983248</v>
      </c>
      <c r="Y441">
        <v>897078.40401168005</v>
      </c>
      <c r="Z441">
        <v>613552.6911729601</v>
      </c>
    </row>
    <row r="442" spans="1:26" x14ac:dyDescent="0.3">
      <c r="A442" t="s">
        <v>26</v>
      </c>
      <c r="B442" t="s">
        <v>27</v>
      </c>
      <c r="C442" t="s">
        <v>28</v>
      </c>
      <c r="F442" t="s">
        <v>32</v>
      </c>
      <c r="I442" t="s">
        <v>68</v>
      </c>
      <c r="J442" t="s">
        <v>47</v>
      </c>
      <c r="M442">
        <v>1762756.2597317847</v>
      </c>
      <c r="N442">
        <v>1708027.1439429543</v>
      </c>
      <c r="O442">
        <v>1133768.2876843389</v>
      </c>
      <c r="P442">
        <v>1717901.7588734499</v>
      </c>
      <c r="Q442">
        <v>1606718.5945610951</v>
      </c>
      <c r="R442">
        <v>1098207.1744219831</v>
      </c>
      <c r="S442">
        <v>751533.19328615698</v>
      </c>
      <c r="T442">
        <v>461294.511405</v>
      </c>
      <c r="U442">
        <v>344017.83471464878</v>
      </c>
      <c r="V442">
        <v>822967.90762512397</v>
      </c>
      <c r="W442">
        <v>1205265.4995861566</v>
      </c>
      <c r="X442">
        <v>1961704.7515561359</v>
      </c>
      <c r="Y442">
        <v>2552191.1000090763</v>
      </c>
      <c r="Z442">
        <v>1242642.1670493409</v>
      </c>
    </row>
    <row r="443" spans="1:26" x14ac:dyDescent="0.3">
      <c r="A443" t="s">
        <v>26</v>
      </c>
      <c r="B443" t="s">
        <v>27</v>
      </c>
      <c r="C443" t="s">
        <v>28</v>
      </c>
      <c r="F443" t="s">
        <v>29</v>
      </c>
      <c r="I443" t="s">
        <v>70</v>
      </c>
      <c r="J443" t="s">
        <v>46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</row>
    <row r="444" spans="1:26" x14ac:dyDescent="0.3">
      <c r="A444" t="s">
        <v>26</v>
      </c>
      <c r="B444" t="s">
        <v>27</v>
      </c>
      <c r="C444" t="s">
        <v>28</v>
      </c>
      <c r="F444" t="s">
        <v>8</v>
      </c>
      <c r="I444" t="s">
        <v>70</v>
      </c>
      <c r="J444" t="s">
        <v>46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</row>
    <row r="445" spans="1:26" x14ac:dyDescent="0.3">
      <c r="A445" t="s">
        <v>26</v>
      </c>
      <c r="B445" t="s">
        <v>27</v>
      </c>
      <c r="C445" t="s">
        <v>28</v>
      </c>
      <c r="F445" t="s">
        <v>32</v>
      </c>
      <c r="I445" t="s">
        <v>70</v>
      </c>
      <c r="J445" t="s">
        <v>46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</row>
    <row r="446" spans="1:26" x14ac:dyDescent="0.3">
      <c r="A446" t="s">
        <v>26</v>
      </c>
      <c r="B446" t="s">
        <v>27</v>
      </c>
      <c r="C446" t="s">
        <v>28</v>
      </c>
      <c r="F446" t="s">
        <v>29</v>
      </c>
      <c r="I446" t="s">
        <v>72</v>
      </c>
      <c r="J446" t="s">
        <v>46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 x14ac:dyDescent="0.3">
      <c r="A447" t="s">
        <v>26</v>
      </c>
      <c r="B447" t="s">
        <v>27</v>
      </c>
      <c r="C447" t="s">
        <v>28</v>
      </c>
      <c r="F447" t="s">
        <v>8</v>
      </c>
      <c r="I447" t="s">
        <v>72</v>
      </c>
      <c r="J447" t="s">
        <v>46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</row>
    <row r="448" spans="1:26" x14ac:dyDescent="0.3">
      <c r="A448" t="s">
        <v>26</v>
      </c>
      <c r="B448" t="s">
        <v>27</v>
      </c>
      <c r="C448" t="s">
        <v>28</v>
      </c>
      <c r="F448" t="s">
        <v>32</v>
      </c>
      <c r="I448" t="s">
        <v>72</v>
      </c>
      <c r="J448" t="s">
        <v>46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</row>
    <row r="449" spans="1:26" x14ac:dyDescent="0.3">
      <c r="A449" t="s">
        <v>26</v>
      </c>
      <c r="B449" t="s">
        <v>27</v>
      </c>
      <c r="C449" t="s">
        <v>28</v>
      </c>
      <c r="F449" t="s">
        <v>29</v>
      </c>
      <c r="I449" t="s">
        <v>69</v>
      </c>
      <c r="J449" t="s">
        <v>46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 x14ac:dyDescent="0.3">
      <c r="A450" t="s">
        <v>26</v>
      </c>
      <c r="B450" t="s">
        <v>27</v>
      </c>
      <c r="C450" t="s">
        <v>28</v>
      </c>
      <c r="F450" t="s">
        <v>8</v>
      </c>
      <c r="I450" t="s">
        <v>69</v>
      </c>
      <c r="J450" t="s">
        <v>46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</row>
    <row r="451" spans="1:26" x14ac:dyDescent="0.3">
      <c r="A451" t="s">
        <v>26</v>
      </c>
      <c r="B451" t="s">
        <v>27</v>
      </c>
      <c r="C451" t="s">
        <v>28</v>
      </c>
      <c r="F451" t="s">
        <v>32</v>
      </c>
      <c r="I451" t="s">
        <v>69</v>
      </c>
      <c r="J451" t="s">
        <v>46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</row>
    <row r="452" spans="1:26" x14ac:dyDescent="0.3">
      <c r="A452" t="s">
        <v>26</v>
      </c>
      <c r="B452" t="s">
        <v>27</v>
      </c>
      <c r="C452" t="s">
        <v>28</v>
      </c>
      <c r="F452" t="s">
        <v>29</v>
      </c>
      <c r="I452" t="s">
        <v>71</v>
      </c>
      <c r="J452" t="s">
        <v>46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</row>
    <row r="453" spans="1:26" x14ac:dyDescent="0.3">
      <c r="A453" t="s">
        <v>26</v>
      </c>
      <c r="B453" t="s">
        <v>27</v>
      </c>
      <c r="C453" t="s">
        <v>28</v>
      </c>
      <c r="F453" t="s">
        <v>8</v>
      </c>
      <c r="I453" t="s">
        <v>71</v>
      </c>
      <c r="J453" t="s">
        <v>46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6" x14ac:dyDescent="0.3">
      <c r="A454" t="s">
        <v>26</v>
      </c>
      <c r="B454" t="s">
        <v>27</v>
      </c>
      <c r="C454" t="s">
        <v>28</v>
      </c>
      <c r="F454" t="s">
        <v>32</v>
      </c>
      <c r="I454" t="s">
        <v>71</v>
      </c>
      <c r="J454" t="s">
        <v>46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</row>
    <row r="455" spans="1:26" x14ac:dyDescent="0.3">
      <c r="A455" t="s">
        <v>26</v>
      </c>
      <c r="B455" t="s">
        <v>27</v>
      </c>
      <c r="C455" t="s">
        <v>28</v>
      </c>
      <c r="F455" t="s">
        <v>29</v>
      </c>
      <c r="I455" t="s">
        <v>73</v>
      </c>
      <c r="J455" t="s">
        <v>46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</row>
    <row r="456" spans="1:26" x14ac:dyDescent="0.3">
      <c r="A456" t="s">
        <v>26</v>
      </c>
      <c r="B456" t="s">
        <v>27</v>
      </c>
      <c r="C456" t="s">
        <v>28</v>
      </c>
      <c r="F456" t="s">
        <v>8</v>
      </c>
      <c r="I456" t="s">
        <v>73</v>
      </c>
      <c r="J456" t="s">
        <v>46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</row>
    <row r="457" spans="1:26" x14ac:dyDescent="0.3">
      <c r="A457" t="s">
        <v>26</v>
      </c>
      <c r="B457" t="s">
        <v>27</v>
      </c>
      <c r="C457" t="s">
        <v>28</v>
      </c>
      <c r="F457" t="s">
        <v>32</v>
      </c>
      <c r="I457" t="s">
        <v>73</v>
      </c>
      <c r="J457" t="s">
        <v>46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</row>
    <row r="458" spans="1:26" x14ac:dyDescent="0.3">
      <c r="A458" t="s">
        <v>26</v>
      </c>
      <c r="B458" t="s">
        <v>27</v>
      </c>
      <c r="C458" t="s">
        <v>28</v>
      </c>
      <c r="F458" t="s">
        <v>29</v>
      </c>
      <c r="I458" t="s">
        <v>30</v>
      </c>
      <c r="J458" t="s">
        <v>46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</row>
    <row r="459" spans="1:26" x14ac:dyDescent="0.3">
      <c r="A459" t="s">
        <v>26</v>
      </c>
      <c r="B459" t="s">
        <v>27</v>
      </c>
      <c r="C459" t="s">
        <v>28</v>
      </c>
      <c r="F459" t="s">
        <v>8</v>
      </c>
      <c r="I459" t="s">
        <v>30</v>
      </c>
      <c r="J459" t="s">
        <v>46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</row>
    <row r="460" spans="1:26" x14ac:dyDescent="0.3">
      <c r="A460" t="s">
        <v>26</v>
      </c>
      <c r="B460" t="s">
        <v>27</v>
      </c>
      <c r="C460" t="s">
        <v>28</v>
      </c>
      <c r="F460" t="s">
        <v>32</v>
      </c>
      <c r="I460" t="s">
        <v>30</v>
      </c>
      <c r="J460" t="s">
        <v>46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</row>
    <row r="461" spans="1:26" x14ac:dyDescent="0.3">
      <c r="A461" t="s">
        <v>26</v>
      </c>
      <c r="B461" t="s">
        <v>27</v>
      </c>
      <c r="C461" t="s">
        <v>28</v>
      </c>
      <c r="F461" t="s">
        <v>29</v>
      </c>
      <c r="I461" t="s">
        <v>68</v>
      </c>
      <c r="J461" t="s">
        <v>46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</row>
    <row r="462" spans="1:26" x14ac:dyDescent="0.3">
      <c r="A462" t="s">
        <v>26</v>
      </c>
      <c r="B462" t="s">
        <v>27</v>
      </c>
      <c r="C462" t="s">
        <v>28</v>
      </c>
      <c r="F462" t="s">
        <v>8</v>
      </c>
      <c r="I462" t="s">
        <v>68</v>
      </c>
      <c r="J462" t="s">
        <v>46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</row>
    <row r="463" spans="1:26" x14ac:dyDescent="0.3">
      <c r="A463" t="s">
        <v>26</v>
      </c>
      <c r="B463" t="s">
        <v>27</v>
      </c>
      <c r="C463" t="s">
        <v>28</v>
      </c>
      <c r="F463" t="s">
        <v>32</v>
      </c>
      <c r="I463" t="s">
        <v>68</v>
      </c>
      <c r="J463" t="s">
        <v>46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</row>
    <row r="464" spans="1:26" x14ac:dyDescent="0.3">
      <c r="A464" t="s">
        <v>26</v>
      </c>
      <c r="B464" t="s">
        <v>27</v>
      </c>
      <c r="C464" t="s">
        <v>28</v>
      </c>
      <c r="F464" t="s">
        <v>29</v>
      </c>
      <c r="I464" t="s">
        <v>70</v>
      </c>
      <c r="J464" t="s">
        <v>45</v>
      </c>
      <c r="M464">
        <v>958.27581977049988</v>
      </c>
      <c r="N464">
        <v>78201.114625513845</v>
      </c>
      <c r="O464">
        <v>103842.25246967601</v>
      </c>
      <c r="P464">
        <v>120568.52132385196</v>
      </c>
      <c r="Q464">
        <v>118477.73771708</v>
      </c>
      <c r="R464">
        <v>129425.31299142781</v>
      </c>
      <c r="S464">
        <v>144587.2276826798</v>
      </c>
      <c r="T464">
        <v>156250.81337474356</v>
      </c>
      <c r="U464">
        <v>286317.46594078845</v>
      </c>
      <c r="V464">
        <v>212360.14423140103</v>
      </c>
      <c r="W464">
        <v>182991.68680254713</v>
      </c>
      <c r="X464">
        <v>268454.12608142151</v>
      </c>
      <c r="Y464">
        <v>257551.14589392446</v>
      </c>
      <c r="Z464">
        <v>174046.11979928688</v>
      </c>
    </row>
    <row r="465" spans="1:26" x14ac:dyDescent="0.3">
      <c r="A465" t="s">
        <v>26</v>
      </c>
      <c r="B465" t="s">
        <v>27</v>
      </c>
      <c r="C465" t="s">
        <v>28</v>
      </c>
      <c r="F465" t="s">
        <v>8</v>
      </c>
      <c r="I465" t="s">
        <v>70</v>
      </c>
      <c r="J465" t="s">
        <v>45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6" x14ac:dyDescent="0.3">
      <c r="A466" t="s">
        <v>26</v>
      </c>
      <c r="B466" t="s">
        <v>27</v>
      </c>
      <c r="C466" t="s">
        <v>28</v>
      </c>
      <c r="F466" t="s">
        <v>32</v>
      </c>
      <c r="I466" t="s">
        <v>70</v>
      </c>
      <c r="J466" t="s">
        <v>45</v>
      </c>
      <c r="M466">
        <v>3381.970647372545</v>
      </c>
      <c r="N466">
        <v>5166.8996001525002</v>
      </c>
      <c r="O466">
        <v>5573.9886595584549</v>
      </c>
      <c r="P466">
        <v>5824.5050038082727</v>
      </c>
      <c r="Q466">
        <v>5605.3032025896819</v>
      </c>
      <c r="R466">
        <v>18381.636759330409</v>
      </c>
      <c r="S466">
        <v>23892.996332826406</v>
      </c>
      <c r="T466">
        <v>25521.352570450224</v>
      </c>
      <c r="U466">
        <v>30155.904939071854</v>
      </c>
      <c r="V466">
        <v>28183.088728104551</v>
      </c>
      <c r="W466">
        <v>27337.596066261398</v>
      </c>
      <c r="X466">
        <v>24049.569047982546</v>
      </c>
      <c r="Y466">
        <v>22781.330055217841</v>
      </c>
      <c r="Z466">
        <v>22875.273684311524</v>
      </c>
    </row>
    <row r="467" spans="1:26" x14ac:dyDescent="0.3">
      <c r="A467" t="s">
        <v>26</v>
      </c>
      <c r="B467" t="s">
        <v>27</v>
      </c>
      <c r="C467" t="s">
        <v>28</v>
      </c>
      <c r="F467" t="s">
        <v>29</v>
      </c>
      <c r="I467" t="s">
        <v>72</v>
      </c>
      <c r="J467" t="s">
        <v>45</v>
      </c>
      <c r="M467">
        <v>959.05077094749993</v>
      </c>
      <c r="N467">
        <v>78264.355338230846</v>
      </c>
      <c r="O467">
        <v>103926.22899722001</v>
      </c>
      <c r="P467">
        <v>120666.02427193997</v>
      </c>
      <c r="Q467">
        <v>118573.5498626</v>
      </c>
      <c r="R467">
        <v>129529.97836706082</v>
      </c>
      <c r="S467">
        <v>144704.15439622107</v>
      </c>
      <c r="T467">
        <v>156377.17235118206</v>
      </c>
      <c r="U467">
        <v>286549.00893983815</v>
      </c>
      <c r="V467">
        <v>212531.87844437474</v>
      </c>
      <c r="W467">
        <v>183139.67094254433</v>
      </c>
      <c r="X467">
        <v>268671.22311829252</v>
      </c>
      <c r="Y467">
        <v>257759.42576442772</v>
      </c>
      <c r="Z467">
        <v>174186.86971972531</v>
      </c>
    </row>
    <row r="468" spans="1:26" x14ac:dyDescent="0.3">
      <c r="A468" t="s">
        <v>26</v>
      </c>
      <c r="B468" t="s">
        <v>27</v>
      </c>
      <c r="C468" t="s">
        <v>28</v>
      </c>
      <c r="F468" t="s">
        <v>8</v>
      </c>
      <c r="I468" t="s">
        <v>72</v>
      </c>
      <c r="J468" t="s">
        <v>45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</row>
    <row r="469" spans="1:26" x14ac:dyDescent="0.3">
      <c r="A469" t="s">
        <v>26</v>
      </c>
      <c r="B469" t="s">
        <v>27</v>
      </c>
      <c r="C469" t="s">
        <v>28</v>
      </c>
      <c r="F469" t="s">
        <v>32</v>
      </c>
      <c r="I469" t="s">
        <v>72</v>
      </c>
      <c r="J469" t="s">
        <v>45</v>
      </c>
      <c r="M469">
        <v>3386.1407276714872</v>
      </c>
      <c r="N469">
        <v>5173.2705561647726</v>
      </c>
      <c r="O469">
        <v>5580.8615696807856</v>
      </c>
      <c r="P469">
        <v>5831.6868087675621</v>
      </c>
      <c r="Q469">
        <v>5612.214724566632</v>
      </c>
      <c r="R469">
        <v>18404.301917992252</v>
      </c>
      <c r="S469">
        <v>23922.457177901342</v>
      </c>
      <c r="T469">
        <v>25552.82123196539</v>
      </c>
      <c r="U469">
        <v>30193.088155070756</v>
      </c>
      <c r="V469">
        <v>28217.8393972624</v>
      </c>
      <c r="W469">
        <v>27371.304215344513</v>
      </c>
      <c r="X469">
        <v>24079.22295233058</v>
      </c>
      <c r="Y469">
        <v>22809.420179453769</v>
      </c>
      <c r="Z469">
        <v>22903.479644111314</v>
      </c>
    </row>
    <row r="470" spans="1:26" x14ac:dyDescent="0.3">
      <c r="A470" t="s">
        <v>26</v>
      </c>
      <c r="B470" t="s">
        <v>27</v>
      </c>
      <c r="C470" t="s">
        <v>28</v>
      </c>
      <c r="F470" t="s">
        <v>29</v>
      </c>
      <c r="I470" t="s">
        <v>69</v>
      </c>
      <c r="J470" t="s">
        <v>45</v>
      </c>
      <c r="M470">
        <v>958.783308175</v>
      </c>
      <c r="N470">
        <v>78242.528755008345</v>
      </c>
      <c r="O470">
        <v>103897.24575859999</v>
      </c>
      <c r="P470">
        <v>120632.37259219997</v>
      </c>
      <c r="Q470">
        <v>118540.48173799999</v>
      </c>
      <c r="R470">
        <v>129493.85468290831</v>
      </c>
      <c r="S470">
        <v>144663.79889524082</v>
      </c>
      <c r="T470">
        <v>156333.56144617082</v>
      </c>
      <c r="U470">
        <v>286469.09534745087</v>
      </c>
      <c r="V470">
        <v>212472.6069572175</v>
      </c>
      <c r="W470">
        <v>183088.59643676336</v>
      </c>
      <c r="X470">
        <v>268596.29533302499</v>
      </c>
      <c r="Y470">
        <v>257687.54109185209</v>
      </c>
      <c r="Z470">
        <v>174138.29199629329</v>
      </c>
    </row>
    <row r="471" spans="1:26" x14ac:dyDescent="0.3">
      <c r="A471" t="s">
        <v>26</v>
      </c>
      <c r="B471" t="s">
        <v>27</v>
      </c>
      <c r="C471" t="s">
        <v>28</v>
      </c>
      <c r="F471" t="s">
        <v>8</v>
      </c>
      <c r="I471" t="s">
        <v>69</v>
      </c>
      <c r="J471" t="s">
        <v>45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 x14ac:dyDescent="0.3">
      <c r="A472" t="s">
        <v>26</v>
      </c>
      <c r="B472" t="s">
        <v>27</v>
      </c>
      <c r="C472" t="s">
        <v>28</v>
      </c>
      <c r="F472" t="s">
        <v>32</v>
      </c>
      <c r="I472" t="s">
        <v>69</v>
      </c>
      <c r="J472" t="s">
        <v>45</v>
      </c>
      <c r="M472">
        <v>3382.929820495041</v>
      </c>
      <c r="N472">
        <v>5168.3650035340906</v>
      </c>
      <c r="O472">
        <v>5575.5695189640501</v>
      </c>
      <c r="P472">
        <v>5826.156913074793</v>
      </c>
      <c r="Q472">
        <v>5606.8929432278919</v>
      </c>
      <c r="R472">
        <v>18386.850042875831</v>
      </c>
      <c r="S472">
        <v>23899.772713312188</v>
      </c>
      <c r="T472">
        <v>25528.590775032022</v>
      </c>
      <c r="U472">
        <v>30164.457566080779</v>
      </c>
      <c r="V472">
        <v>28191.081837458682</v>
      </c>
      <c r="W472">
        <v>27345.349382334905</v>
      </c>
      <c r="X472">
        <v>24056.389834631405</v>
      </c>
      <c r="Y472">
        <v>22787.791151945759</v>
      </c>
      <c r="Z472">
        <v>22881.761424737299</v>
      </c>
    </row>
    <row r="473" spans="1:26" x14ac:dyDescent="0.3">
      <c r="A473" t="s">
        <v>26</v>
      </c>
      <c r="B473" t="s">
        <v>27</v>
      </c>
      <c r="C473" t="s">
        <v>28</v>
      </c>
      <c r="F473" t="s">
        <v>29</v>
      </c>
      <c r="I473" t="s">
        <v>71</v>
      </c>
      <c r="J473" t="s">
        <v>45</v>
      </c>
      <c r="M473">
        <v>959.49391037499993</v>
      </c>
      <c r="N473">
        <v>78300.518201208353</v>
      </c>
      <c r="O473">
        <v>103974.249197</v>
      </c>
      <c r="P473">
        <v>120721.77926899996</v>
      </c>
      <c r="Q473">
        <v>118628.33800999999</v>
      </c>
      <c r="R473">
        <v>129589.82904670831</v>
      </c>
      <c r="S473">
        <v>144771.01646242084</v>
      </c>
      <c r="T473">
        <v>156449.42805727082</v>
      </c>
      <c r="U473">
        <v>286681.41190287087</v>
      </c>
      <c r="V473">
        <v>212630.08101903746</v>
      </c>
      <c r="W473">
        <v>183224.29254068332</v>
      </c>
      <c r="X473">
        <v>268795.365463625</v>
      </c>
      <c r="Y473">
        <v>257878.52619980209</v>
      </c>
      <c r="Z473">
        <v>174267.3545825333</v>
      </c>
    </row>
    <row r="474" spans="1:26" x14ac:dyDescent="0.3">
      <c r="A474" t="s">
        <v>26</v>
      </c>
      <c r="B474" t="s">
        <v>27</v>
      </c>
      <c r="C474" t="s">
        <v>28</v>
      </c>
      <c r="F474" t="s">
        <v>8</v>
      </c>
      <c r="I474" t="s">
        <v>71</v>
      </c>
      <c r="J474" t="s">
        <v>45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</row>
    <row r="475" spans="1:26" x14ac:dyDescent="0.3">
      <c r="A475" t="s">
        <v>26</v>
      </c>
      <c r="B475" t="s">
        <v>27</v>
      </c>
      <c r="C475" t="s">
        <v>28</v>
      </c>
      <c r="F475" t="s">
        <v>32</v>
      </c>
      <c r="I475" t="s">
        <v>71</v>
      </c>
      <c r="J475" t="s">
        <v>45</v>
      </c>
      <c r="M475">
        <v>3386.2090448454542</v>
      </c>
      <c r="N475">
        <v>5173.3749296249998</v>
      </c>
      <c r="O475">
        <v>5580.9741665045458</v>
      </c>
      <c r="P475">
        <v>5831.8044661227268</v>
      </c>
      <c r="Q475">
        <v>5612.3279539568175</v>
      </c>
      <c r="R475">
        <v>18404.673234484093</v>
      </c>
      <c r="S475">
        <v>23922.93982608409</v>
      </c>
      <c r="T475">
        <v>25553.33677360227</v>
      </c>
      <c r="U475">
        <v>30193.69731653863</v>
      </c>
      <c r="V475">
        <v>28218.408707045459</v>
      </c>
      <c r="W475">
        <v>27371.856445834081</v>
      </c>
      <c r="X475">
        <v>24079.708763345458</v>
      </c>
      <c r="Y475">
        <v>22809.880371528408</v>
      </c>
      <c r="Z475">
        <v>22903.941733885233</v>
      </c>
    </row>
    <row r="476" spans="1:26" x14ac:dyDescent="0.3">
      <c r="A476" t="s">
        <v>26</v>
      </c>
      <c r="B476" t="s">
        <v>27</v>
      </c>
      <c r="C476" t="s">
        <v>28</v>
      </c>
      <c r="F476" t="s">
        <v>29</v>
      </c>
      <c r="I476" t="s">
        <v>73</v>
      </c>
      <c r="J476" t="s">
        <v>45</v>
      </c>
      <c r="M476">
        <v>1.3817264999999999E-2</v>
      </c>
      <c r="N476">
        <v>1.1275725650000001</v>
      </c>
      <c r="O476">
        <v>1.4972890799999998</v>
      </c>
      <c r="P476">
        <v>1.7384631599999996</v>
      </c>
      <c r="Q476">
        <v>1.7083163999999997</v>
      </c>
      <c r="R476">
        <v>1.8661681849999996</v>
      </c>
      <c r="S476">
        <v>2.0847860284999995</v>
      </c>
      <c r="T476">
        <v>2.2529618824999993</v>
      </c>
      <c r="U476">
        <v>4.1283774664999999</v>
      </c>
      <c r="V476">
        <v>3.0619956464999998</v>
      </c>
      <c r="W476">
        <v>2.6385353540000001</v>
      </c>
      <c r="X476">
        <v>3.8708080949999992</v>
      </c>
      <c r="Y476">
        <v>3.7135993212499998</v>
      </c>
      <c r="Z476">
        <v>2.5095502879999994</v>
      </c>
    </row>
    <row r="477" spans="1:26" x14ac:dyDescent="0.3">
      <c r="A477" t="s">
        <v>26</v>
      </c>
      <c r="B477" t="s">
        <v>27</v>
      </c>
      <c r="C477" t="s">
        <v>28</v>
      </c>
      <c r="F477" t="s">
        <v>8</v>
      </c>
      <c r="I477" t="s">
        <v>73</v>
      </c>
      <c r="J477" t="s">
        <v>45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</row>
    <row r="478" spans="1:26" x14ac:dyDescent="0.3">
      <c r="A478" t="s">
        <v>26</v>
      </c>
      <c r="B478" t="s">
        <v>27</v>
      </c>
      <c r="C478" t="s">
        <v>28</v>
      </c>
      <c r="F478" t="s">
        <v>32</v>
      </c>
      <c r="I478" t="s">
        <v>73</v>
      </c>
      <c r="J478" t="s">
        <v>45</v>
      </c>
      <c r="M478">
        <v>2.732686958677686E-2</v>
      </c>
      <c r="N478">
        <v>4.1749384090909086E-2</v>
      </c>
      <c r="O478">
        <v>4.5038729504132236E-2</v>
      </c>
      <c r="P478">
        <v>4.70629420661157E-2</v>
      </c>
      <c r="Q478">
        <v>4.5291756074380164E-2</v>
      </c>
      <c r="R478">
        <v>0.1485265967355372</v>
      </c>
      <c r="S478">
        <v>0.19305927309917356</v>
      </c>
      <c r="T478">
        <v>0.2062166547520661</v>
      </c>
      <c r="U478">
        <v>0.2436645871487603</v>
      </c>
      <c r="V478">
        <v>0.22772391322314053</v>
      </c>
      <c r="W478">
        <v>0.2208921958264462</v>
      </c>
      <c r="X478">
        <v>0.19432440595041325</v>
      </c>
      <c r="Y478">
        <v>0.18407682985537188</v>
      </c>
      <c r="Z478">
        <v>0.18483590956611573</v>
      </c>
    </row>
    <row r="479" spans="1:26" x14ac:dyDescent="0.3">
      <c r="A479" t="s">
        <v>26</v>
      </c>
      <c r="B479" t="s">
        <v>27</v>
      </c>
      <c r="C479" t="s">
        <v>28</v>
      </c>
      <c r="F479" t="s">
        <v>29</v>
      </c>
      <c r="I479" t="s">
        <v>30</v>
      </c>
      <c r="J479" t="s">
        <v>45</v>
      </c>
      <c r="M479">
        <v>9.8694749999999991E-3</v>
      </c>
      <c r="N479">
        <v>0.80540897500000019</v>
      </c>
      <c r="O479">
        <v>1.0694922</v>
      </c>
      <c r="P479">
        <v>1.2417593999999996</v>
      </c>
      <c r="Q479">
        <v>1.2202259999999998</v>
      </c>
      <c r="R479">
        <v>1.3329772749999997</v>
      </c>
      <c r="S479">
        <v>1.4891328774999999</v>
      </c>
      <c r="T479">
        <v>1.6092584874999998</v>
      </c>
      <c r="U479">
        <v>2.9488410475000002</v>
      </c>
      <c r="V479">
        <v>2.1871397474999998</v>
      </c>
      <c r="W479">
        <v>1.88466811</v>
      </c>
      <c r="X479">
        <v>2.7648629250000001</v>
      </c>
      <c r="Y479">
        <v>2.6525709437499998</v>
      </c>
      <c r="Z479">
        <v>1.7925359199999997</v>
      </c>
    </row>
    <row r="480" spans="1:26" x14ac:dyDescent="0.3">
      <c r="A480" t="s">
        <v>26</v>
      </c>
      <c r="B480" t="s">
        <v>27</v>
      </c>
      <c r="C480" t="s">
        <v>28</v>
      </c>
      <c r="F480" t="s">
        <v>8</v>
      </c>
      <c r="I480" t="s">
        <v>30</v>
      </c>
      <c r="J480" t="s">
        <v>45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</row>
    <row r="481" spans="1:26" x14ac:dyDescent="0.3">
      <c r="A481" t="s">
        <v>26</v>
      </c>
      <c r="B481" t="s">
        <v>27</v>
      </c>
      <c r="C481" t="s">
        <v>28</v>
      </c>
      <c r="F481" t="s">
        <v>32</v>
      </c>
      <c r="I481" t="s">
        <v>30</v>
      </c>
      <c r="J481" t="s">
        <v>45</v>
      </c>
      <c r="M481">
        <v>0.13663434793388429</v>
      </c>
      <c r="N481">
        <v>0.20874692045454546</v>
      </c>
      <c r="O481">
        <v>0.22519364752066118</v>
      </c>
      <c r="P481">
        <v>0.23531471033057852</v>
      </c>
      <c r="Q481">
        <v>0.22645878037190084</v>
      </c>
      <c r="R481">
        <v>0.74263298367768593</v>
      </c>
      <c r="S481">
        <v>0.96529636549586784</v>
      </c>
      <c r="T481">
        <v>1.0310832737603304</v>
      </c>
      <c r="U481">
        <v>1.2183229357438015</v>
      </c>
      <c r="V481">
        <v>1.1386195661157026</v>
      </c>
      <c r="W481">
        <v>1.1044609791322308</v>
      </c>
      <c r="X481">
        <v>0.97162202975206624</v>
      </c>
      <c r="Y481">
        <v>0.92038414927685952</v>
      </c>
      <c r="Z481">
        <v>0.92417954783057876</v>
      </c>
    </row>
    <row r="482" spans="1:26" x14ac:dyDescent="0.3">
      <c r="A482" t="s">
        <v>26</v>
      </c>
      <c r="B482" t="s">
        <v>27</v>
      </c>
      <c r="C482" t="s">
        <v>28</v>
      </c>
      <c r="F482" t="s">
        <v>29</v>
      </c>
      <c r="I482" t="s">
        <v>68</v>
      </c>
      <c r="J482" t="s">
        <v>45</v>
      </c>
      <c r="M482">
        <v>955.00329924999994</v>
      </c>
      <c r="N482">
        <v>77934.057117583347</v>
      </c>
      <c r="O482">
        <v>103487.630246</v>
      </c>
      <c r="P482">
        <v>120156.77874199997</v>
      </c>
      <c r="Q482">
        <v>118073.13518</v>
      </c>
      <c r="R482">
        <v>128983.32438658331</v>
      </c>
      <c r="S482">
        <v>144093.46100315833</v>
      </c>
      <c r="T482">
        <v>155717.21544545831</v>
      </c>
      <c r="U482">
        <v>285339.68922625837</v>
      </c>
      <c r="V482">
        <v>211634.93243392499</v>
      </c>
      <c r="W482">
        <v>182366.76855063334</v>
      </c>
      <c r="X482">
        <v>267537.35283275001</v>
      </c>
      <c r="Y482">
        <v>256671.60642039584</v>
      </c>
      <c r="Z482">
        <v>173451.7507389333</v>
      </c>
    </row>
    <row r="483" spans="1:26" x14ac:dyDescent="0.3">
      <c r="A483" t="s">
        <v>26</v>
      </c>
      <c r="B483" t="s">
        <v>27</v>
      </c>
      <c r="C483" t="s">
        <v>28</v>
      </c>
      <c r="F483" t="s">
        <v>8</v>
      </c>
      <c r="I483" t="s">
        <v>68</v>
      </c>
      <c r="J483" t="s">
        <v>45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</row>
    <row r="484" spans="1:26" x14ac:dyDescent="0.3">
      <c r="A484" t="s">
        <v>26</v>
      </c>
      <c r="B484" t="s">
        <v>27</v>
      </c>
      <c r="C484" t="s">
        <v>28</v>
      </c>
      <c r="F484" t="s">
        <v>32</v>
      </c>
      <c r="I484" t="s">
        <v>68</v>
      </c>
      <c r="J484" t="s">
        <v>45</v>
      </c>
      <c r="M484">
        <v>3374.8683939669418</v>
      </c>
      <c r="N484">
        <v>5156.0489352272725</v>
      </c>
      <c r="O484">
        <v>5562.2830937603312</v>
      </c>
      <c r="P484">
        <v>5812.2733451652894</v>
      </c>
      <c r="Q484">
        <v>5593.5318751859504</v>
      </c>
      <c r="R484">
        <v>18343.034696838844</v>
      </c>
      <c r="S484">
        <v>23842.820227747932</v>
      </c>
      <c r="T484">
        <v>25467.756861880163</v>
      </c>
      <c r="U484">
        <v>30092.576512871892</v>
      </c>
      <c r="V484">
        <v>28123.903283057854</v>
      </c>
      <c r="W484">
        <v>27280.186184566104</v>
      </c>
      <c r="X484">
        <v>23999.064134876033</v>
      </c>
      <c r="Y484">
        <v>22733.488487138427</v>
      </c>
      <c r="Z484">
        <v>22827.234831415291</v>
      </c>
    </row>
    <row r="485" spans="1:26" x14ac:dyDescent="0.3">
      <c r="A485" t="s">
        <v>26</v>
      </c>
      <c r="B485" t="s">
        <v>27</v>
      </c>
      <c r="C485" t="s">
        <v>28</v>
      </c>
      <c r="F485" t="s">
        <v>29</v>
      </c>
      <c r="I485" t="s">
        <v>70</v>
      </c>
      <c r="J485" t="s">
        <v>44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</row>
    <row r="486" spans="1:26" x14ac:dyDescent="0.3">
      <c r="A486" t="s">
        <v>26</v>
      </c>
      <c r="B486" t="s">
        <v>27</v>
      </c>
      <c r="C486" t="s">
        <v>28</v>
      </c>
      <c r="F486" t="s">
        <v>8</v>
      </c>
      <c r="I486" t="s">
        <v>70</v>
      </c>
      <c r="J486" t="s">
        <v>44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</row>
    <row r="487" spans="1:26" x14ac:dyDescent="0.3">
      <c r="A487" t="s">
        <v>26</v>
      </c>
      <c r="B487" t="s">
        <v>27</v>
      </c>
      <c r="C487" t="s">
        <v>28</v>
      </c>
      <c r="F487" t="s">
        <v>32</v>
      </c>
      <c r="I487" t="s">
        <v>70</v>
      </c>
      <c r="J487" t="s">
        <v>44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</row>
    <row r="488" spans="1:26" x14ac:dyDescent="0.3">
      <c r="A488" t="s">
        <v>26</v>
      </c>
      <c r="B488" t="s">
        <v>27</v>
      </c>
      <c r="C488" t="s">
        <v>28</v>
      </c>
      <c r="F488" t="s">
        <v>29</v>
      </c>
      <c r="I488" t="s">
        <v>72</v>
      </c>
      <c r="J488" t="s">
        <v>44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</row>
    <row r="489" spans="1:26" x14ac:dyDescent="0.3">
      <c r="A489" t="s">
        <v>26</v>
      </c>
      <c r="B489" t="s">
        <v>27</v>
      </c>
      <c r="C489" t="s">
        <v>28</v>
      </c>
      <c r="F489" t="s">
        <v>8</v>
      </c>
      <c r="I489" t="s">
        <v>72</v>
      </c>
      <c r="J489" t="s">
        <v>44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</row>
    <row r="490" spans="1:26" x14ac:dyDescent="0.3">
      <c r="A490" t="s">
        <v>26</v>
      </c>
      <c r="B490" t="s">
        <v>27</v>
      </c>
      <c r="C490" t="s">
        <v>28</v>
      </c>
      <c r="F490" t="s">
        <v>32</v>
      </c>
      <c r="I490" t="s">
        <v>72</v>
      </c>
      <c r="J490" t="s">
        <v>44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</row>
    <row r="491" spans="1:26" x14ac:dyDescent="0.3">
      <c r="A491" t="s">
        <v>26</v>
      </c>
      <c r="B491" t="s">
        <v>27</v>
      </c>
      <c r="C491" t="s">
        <v>28</v>
      </c>
      <c r="F491" t="s">
        <v>29</v>
      </c>
      <c r="I491" t="s">
        <v>69</v>
      </c>
      <c r="J491" t="s">
        <v>44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</row>
    <row r="492" spans="1:26" x14ac:dyDescent="0.3">
      <c r="A492" t="s">
        <v>26</v>
      </c>
      <c r="B492" t="s">
        <v>27</v>
      </c>
      <c r="C492" t="s">
        <v>28</v>
      </c>
      <c r="F492" t="s">
        <v>8</v>
      </c>
      <c r="I492" t="s">
        <v>69</v>
      </c>
      <c r="J492" t="s">
        <v>44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</row>
    <row r="493" spans="1:26" x14ac:dyDescent="0.3">
      <c r="A493" t="s">
        <v>26</v>
      </c>
      <c r="B493" t="s">
        <v>27</v>
      </c>
      <c r="C493" t="s">
        <v>28</v>
      </c>
      <c r="F493" t="s">
        <v>32</v>
      </c>
      <c r="I493" t="s">
        <v>69</v>
      </c>
      <c r="J493" t="s">
        <v>44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</row>
    <row r="494" spans="1:26" x14ac:dyDescent="0.3">
      <c r="A494" t="s">
        <v>26</v>
      </c>
      <c r="B494" t="s">
        <v>27</v>
      </c>
      <c r="C494" t="s">
        <v>28</v>
      </c>
      <c r="F494" t="s">
        <v>29</v>
      </c>
      <c r="I494" t="s">
        <v>71</v>
      </c>
      <c r="J494" t="s">
        <v>44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</row>
    <row r="495" spans="1:26" x14ac:dyDescent="0.3">
      <c r="A495" t="s">
        <v>26</v>
      </c>
      <c r="B495" t="s">
        <v>27</v>
      </c>
      <c r="C495" t="s">
        <v>28</v>
      </c>
      <c r="F495" t="s">
        <v>8</v>
      </c>
      <c r="I495" t="s">
        <v>71</v>
      </c>
      <c r="J495" t="s">
        <v>44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</row>
    <row r="496" spans="1:26" x14ac:dyDescent="0.3">
      <c r="A496" t="s">
        <v>26</v>
      </c>
      <c r="B496" t="s">
        <v>27</v>
      </c>
      <c r="C496" t="s">
        <v>28</v>
      </c>
      <c r="F496" t="s">
        <v>32</v>
      </c>
      <c r="I496" t="s">
        <v>71</v>
      </c>
      <c r="J496" t="s">
        <v>44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</row>
    <row r="497" spans="1:26" x14ac:dyDescent="0.3">
      <c r="A497" t="s">
        <v>26</v>
      </c>
      <c r="B497" t="s">
        <v>27</v>
      </c>
      <c r="C497" t="s">
        <v>28</v>
      </c>
      <c r="F497" t="s">
        <v>29</v>
      </c>
      <c r="I497" t="s">
        <v>73</v>
      </c>
      <c r="J497" t="s">
        <v>44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6" x14ac:dyDescent="0.3">
      <c r="A498" t="s">
        <v>26</v>
      </c>
      <c r="B498" t="s">
        <v>27</v>
      </c>
      <c r="C498" t="s">
        <v>28</v>
      </c>
      <c r="F498" t="s">
        <v>8</v>
      </c>
      <c r="I498" t="s">
        <v>73</v>
      </c>
      <c r="J498" t="s">
        <v>44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</row>
    <row r="499" spans="1:26" x14ac:dyDescent="0.3">
      <c r="A499" t="s">
        <v>26</v>
      </c>
      <c r="B499" t="s">
        <v>27</v>
      </c>
      <c r="C499" t="s">
        <v>28</v>
      </c>
      <c r="F499" t="s">
        <v>32</v>
      </c>
      <c r="I499" t="s">
        <v>73</v>
      </c>
      <c r="J499" t="s">
        <v>44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</row>
    <row r="500" spans="1:26" x14ac:dyDescent="0.3">
      <c r="A500" t="s">
        <v>26</v>
      </c>
      <c r="B500" t="s">
        <v>27</v>
      </c>
      <c r="C500" t="s">
        <v>28</v>
      </c>
      <c r="F500" t="s">
        <v>29</v>
      </c>
      <c r="I500" t="s">
        <v>30</v>
      </c>
      <c r="J500" t="s">
        <v>44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</row>
    <row r="501" spans="1:26" x14ac:dyDescent="0.3">
      <c r="A501" t="s">
        <v>26</v>
      </c>
      <c r="B501" t="s">
        <v>27</v>
      </c>
      <c r="C501" t="s">
        <v>28</v>
      </c>
      <c r="F501" t="s">
        <v>8</v>
      </c>
      <c r="I501" t="s">
        <v>30</v>
      </c>
      <c r="J501" t="s">
        <v>44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6" x14ac:dyDescent="0.3">
      <c r="A502" t="s">
        <v>26</v>
      </c>
      <c r="B502" t="s">
        <v>27</v>
      </c>
      <c r="C502" t="s">
        <v>28</v>
      </c>
      <c r="F502" t="s">
        <v>32</v>
      </c>
      <c r="I502" t="s">
        <v>30</v>
      </c>
      <c r="J502" t="s">
        <v>44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</row>
    <row r="503" spans="1:26" x14ac:dyDescent="0.3">
      <c r="A503" t="s">
        <v>26</v>
      </c>
      <c r="B503" t="s">
        <v>27</v>
      </c>
      <c r="C503" t="s">
        <v>28</v>
      </c>
      <c r="F503" t="s">
        <v>29</v>
      </c>
      <c r="I503" t="s">
        <v>68</v>
      </c>
      <c r="J503" t="s">
        <v>44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x14ac:dyDescent="0.3">
      <c r="A504" t="s">
        <v>26</v>
      </c>
      <c r="B504" t="s">
        <v>27</v>
      </c>
      <c r="C504" t="s">
        <v>28</v>
      </c>
      <c r="F504" t="s">
        <v>8</v>
      </c>
      <c r="I504" t="s">
        <v>68</v>
      </c>
      <c r="J504" t="s">
        <v>44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x14ac:dyDescent="0.3">
      <c r="A505" t="s">
        <v>26</v>
      </c>
      <c r="B505" t="s">
        <v>27</v>
      </c>
      <c r="C505" t="s">
        <v>28</v>
      </c>
      <c r="F505" t="s">
        <v>32</v>
      </c>
      <c r="I505" t="s">
        <v>68</v>
      </c>
      <c r="J505" t="s">
        <v>44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</row>
    <row r="506" spans="1:26" x14ac:dyDescent="0.3">
      <c r="A506" t="s">
        <v>26</v>
      </c>
      <c r="B506" t="s">
        <v>27</v>
      </c>
      <c r="C506" t="s">
        <v>28</v>
      </c>
      <c r="F506" t="s">
        <v>29</v>
      </c>
      <c r="I506" t="s">
        <v>70</v>
      </c>
      <c r="J506" t="s">
        <v>43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x14ac:dyDescent="0.3">
      <c r="A507" t="s">
        <v>26</v>
      </c>
      <c r="B507" t="s">
        <v>27</v>
      </c>
      <c r="C507" t="s">
        <v>28</v>
      </c>
      <c r="F507" t="s">
        <v>8</v>
      </c>
      <c r="I507" t="s">
        <v>70</v>
      </c>
      <c r="J507" t="s">
        <v>43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x14ac:dyDescent="0.3">
      <c r="A508" t="s">
        <v>26</v>
      </c>
      <c r="B508" t="s">
        <v>27</v>
      </c>
      <c r="C508" t="s">
        <v>28</v>
      </c>
      <c r="F508" t="s">
        <v>32</v>
      </c>
      <c r="I508" t="s">
        <v>70</v>
      </c>
      <c r="J508" t="s">
        <v>43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x14ac:dyDescent="0.3">
      <c r="A509" t="s">
        <v>26</v>
      </c>
      <c r="B509" t="s">
        <v>27</v>
      </c>
      <c r="C509" t="s">
        <v>28</v>
      </c>
      <c r="F509" t="s">
        <v>29</v>
      </c>
      <c r="I509" t="s">
        <v>72</v>
      </c>
      <c r="J509" t="s">
        <v>43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x14ac:dyDescent="0.3">
      <c r="A510" t="s">
        <v>26</v>
      </c>
      <c r="B510" t="s">
        <v>27</v>
      </c>
      <c r="C510" t="s">
        <v>28</v>
      </c>
      <c r="F510" t="s">
        <v>8</v>
      </c>
      <c r="I510" t="s">
        <v>72</v>
      </c>
      <c r="J510" t="s">
        <v>43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x14ac:dyDescent="0.3">
      <c r="A511" t="s">
        <v>26</v>
      </c>
      <c r="B511" t="s">
        <v>27</v>
      </c>
      <c r="C511" t="s">
        <v>28</v>
      </c>
      <c r="F511" t="s">
        <v>32</v>
      </c>
      <c r="I511" t="s">
        <v>72</v>
      </c>
      <c r="J511" t="s">
        <v>43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x14ac:dyDescent="0.3">
      <c r="A512" t="s">
        <v>26</v>
      </c>
      <c r="B512" t="s">
        <v>27</v>
      </c>
      <c r="C512" t="s">
        <v>28</v>
      </c>
      <c r="F512" t="s">
        <v>29</v>
      </c>
      <c r="I512" t="s">
        <v>69</v>
      </c>
      <c r="J512" t="s">
        <v>43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x14ac:dyDescent="0.3">
      <c r="A513" t="s">
        <v>26</v>
      </c>
      <c r="B513" t="s">
        <v>27</v>
      </c>
      <c r="C513" t="s">
        <v>28</v>
      </c>
      <c r="F513" t="s">
        <v>8</v>
      </c>
      <c r="I513" t="s">
        <v>69</v>
      </c>
      <c r="J513" t="s">
        <v>43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x14ac:dyDescent="0.3">
      <c r="A514" t="s">
        <v>26</v>
      </c>
      <c r="B514" t="s">
        <v>27</v>
      </c>
      <c r="C514" t="s">
        <v>28</v>
      </c>
      <c r="F514" t="s">
        <v>32</v>
      </c>
      <c r="I514" t="s">
        <v>69</v>
      </c>
      <c r="J514" t="s">
        <v>43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</row>
    <row r="515" spans="1:26" x14ac:dyDescent="0.3">
      <c r="A515" t="s">
        <v>26</v>
      </c>
      <c r="B515" t="s">
        <v>27</v>
      </c>
      <c r="C515" t="s">
        <v>28</v>
      </c>
      <c r="F515" t="s">
        <v>29</v>
      </c>
      <c r="I515" t="s">
        <v>71</v>
      </c>
      <c r="J515" t="s">
        <v>43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x14ac:dyDescent="0.3">
      <c r="A516" t="s">
        <v>26</v>
      </c>
      <c r="B516" t="s">
        <v>27</v>
      </c>
      <c r="C516" t="s">
        <v>28</v>
      </c>
      <c r="F516" t="s">
        <v>8</v>
      </c>
      <c r="I516" t="s">
        <v>71</v>
      </c>
      <c r="J516" t="s">
        <v>43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x14ac:dyDescent="0.3">
      <c r="A517" t="s">
        <v>26</v>
      </c>
      <c r="B517" t="s">
        <v>27</v>
      </c>
      <c r="C517" t="s">
        <v>28</v>
      </c>
      <c r="F517" t="s">
        <v>32</v>
      </c>
      <c r="I517" t="s">
        <v>71</v>
      </c>
      <c r="J517" t="s">
        <v>43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x14ac:dyDescent="0.3">
      <c r="A518" t="s">
        <v>26</v>
      </c>
      <c r="B518" t="s">
        <v>27</v>
      </c>
      <c r="C518" t="s">
        <v>28</v>
      </c>
      <c r="F518" t="s">
        <v>29</v>
      </c>
      <c r="I518" t="s">
        <v>73</v>
      </c>
      <c r="J518" t="s">
        <v>43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x14ac:dyDescent="0.3">
      <c r="A519" t="s">
        <v>26</v>
      </c>
      <c r="B519" t="s">
        <v>27</v>
      </c>
      <c r="C519" t="s">
        <v>28</v>
      </c>
      <c r="F519" t="s">
        <v>8</v>
      </c>
      <c r="I519" t="s">
        <v>73</v>
      </c>
      <c r="J519" t="s">
        <v>43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6" x14ac:dyDescent="0.3">
      <c r="A520" t="s">
        <v>26</v>
      </c>
      <c r="B520" t="s">
        <v>27</v>
      </c>
      <c r="C520" t="s">
        <v>28</v>
      </c>
      <c r="F520" t="s">
        <v>32</v>
      </c>
      <c r="I520" t="s">
        <v>73</v>
      </c>
      <c r="J520" t="s">
        <v>43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</row>
    <row r="521" spans="1:26" x14ac:dyDescent="0.3">
      <c r="A521" t="s">
        <v>26</v>
      </c>
      <c r="B521" t="s">
        <v>27</v>
      </c>
      <c r="C521" t="s">
        <v>28</v>
      </c>
      <c r="F521" t="s">
        <v>29</v>
      </c>
      <c r="I521" t="s">
        <v>30</v>
      </c>
      <c r="J521" t="s">
        <v>43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 x14ac:dyDescent="0.3">
      <c r="A522" t="s">
        <v>26</v>
      </c>
      <c r="B522" t="s">
        <v>27</v>
      </c>
      <c r="C522" t="s">
        <v>28</v>
      </c>
      <c r="F522" t="s">
        <v>8</v>
      </c>
      <c r="I522" t="s">
        <v>30</v>
      </c>
      <c r="J522" t="s">
        <v>43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x14ac:dyDescent="0.3">
      <c r="A523" t="s">
        <v>26</v>
      </c>
      <c r="B523" t="s">
        <v>27</v>
      </c>
      <c r="C523" t="s">
        <v>28</v>
      </c>
      <c r="F523" t="s">
        <v>32</v>
      </c>
      <c r="I523" t="s">
        <v>30</v>
      </c>
      <c r="J523" t="s">
        <v>43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x14ac:dyDescent="0.3">
      <c r="A524" t="s">
        <v>26</v>
      </c>
      <c r="B524" t="s">
        <v>27</v>
      </c>
      <c r="C524" t="s">
        <v>28</v>
      </c>
      <c r="F524" t="s">
        <v>29</v>
      </c>
      <c r="I524" t="s">
        <v>68</v>
      </c>
      <c r="J524" t="s">
        <v>43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</row>
    <row r="525" spans="1:26" x14ac:dyDescent="0.3">
      <c r="A525" t="s">
        <v>26</v>
      </c>
      <c r="B525" t="s">
        <v>27</v>
      </c>
      <c r="C525" t="s">
        <v>28</v>
      </c>
      <c r="F525" t="s">
        <v>8</v>
      </c>
      <c r="I525" t="s">
        <v>68</v>
      </c>
      <c r="J525" t="s">
        <v>43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</row>
    <row r="526" spans="1:26" x14ac:dyDescent="0.3">
      <c r="A526" t="s">
        <v>26</v>
      </c>
      <c r="B526" t="s">
        <v>27</v>
      </c>
      <c r="C526" t="s">
        <v>28</v>
      </c>
      <c r="F526" t="s">
        <v>32</v>
      </c>
      <c r="I526" t="s">
        <v>68</v>
      </c>
      <c r="J526" t="s">
        <v>43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x14ac:dyDescent="0.3">
      <c r="A527" t="s">
        <v>26</v>
      </c>
      <c r="B527" t="s">
        <v>27</v>
      </c>
      <c r="C527" t="s">
        <v>28</v>
      </c>
      <c r="F527" t="s">
        <v>29</v>
      </c>
      <c r="I527" t="s">
        <v>70</v>
      </c>
      <c r="J527" t="s">
        <v>42</v>
      </c>
      <c r="M527">
        <v>11849124.06945404</v>
      </c>
      <c r="N527">
        <v>12631149.73503978</v>
      </c>
      <c r="O527">
        <v>13313442.11871638</v>
      </c>
      <c r="P527">
        <v>13307489.193169316</v>
      </c>
      <c r="Q527">
        <v>16066452.394272199</v>
      </c>
      <c r="R527">
        <v>24834676.145172279</v>
      </c>
      <c r="S527">
        <v>29365315.445711523</v>
      </c>
      <c r="T527">
        <v>31403733.219894227</v>
      </c>
      <c r="U527">
        <v>32139982.339956142</v>
      </c>
      <c r="V527">
        <v>32025421.087959595</v>
      </c>
      <c r="W527">
        <v>34281505.199451931</v>
      </c>
      <c r="X527">
        <v>34571360.818841562</v>
      </c>
      <c r="Y527">
        <v>34528641.629504621</v>
      </c>
      <c r="Z527">
        <v>53933195.489389591</v>
      </c>
    </row>
    <row r="528" spans="1:26" x14ac:dyDescent="0.3">
      <c r="A528" t="s">
        <v>26</v>
      </c>
      <c r="B528" t="s">
        <v>27</v>
      </c>
      <c r="C528" t="s">
        <v>28</v>
      </c>
      <c r="F528" t="s">
        <v>8</v>
      </c>
      <c r="I528" t="s">
        <v>70</v>
      </c>
      <c r="J528" t="s">
        <v>42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168009.30250372225</v>
      </c>
      <c r="X528">
        <v>63776.870029100166</v>
      </c>
      <c r="Y528">
        <v>435689.51300316397</v>
      </c>
      <c r="Z528">
        <v>609936.09522478492</v>
      </c>
    </row>
    <row r="529" spans="1:26" x14ac:dyDescent="0.3">
      <c r="A529" t="s">
        <v>26</v>
      </c>
      <c r="B529" t="s">
        <v>27</v>
      </c>
      <c r="C529" t="s">
        <v>28</v>
      </c>
      <c r="F529" t="s">
        <v>32</v>
      </c>
      <c r="I529" t="s">
        <v>70</v>
      </c>
      <c r="J529" t="s">
        <v>42</v>
      </c>
      <c r="M529">
        <v>67201.009345013721</v>
      </c>
      <c r="N529">
        <v>83171.426290939635</v>
      </c>
      <c r="O529">
        <v>84737.153442500989</v>
      </c>
      <c r="P529">
        <v>84549.266184313616</v>
      </c>
      <c r="Q529">
        <v>102085.4102818009</v>
      </c>
      <c r="R529">
        <v>101490.43396420756</v>
      </c>
      <c r="S529">
        <v>172699.70481721839</v>
      </c>
      <c r="T529">
        <v>270526.33724677237</v>
      </c>
      <c r="U529">
        <v>304189.47100534174</v>
      </c>
      <c r="V529">
        <v>543714.41065119905</v>
      </c>
      <c r="W529">
        <v>641885.5030540966</v>
      </c>
      <c r="X529">
        <v>619307.71752858162</v>
      </c>
      <c r="Y529">
        <v>344588.36296992796</v>
      </c>
      <c r="Z529">
        <v>78245.648672127587</v>
      </c>
    </row>
    <row r="530" spans="1:26" x14ac:dyDescent="0.3">
      <c r="A530" t="s">
        <v>26</v>
      </c>
      <c r="B530" t="s">
        <v>27</v>
      </c>
      <c r="C530" t="s">
        <v>28</v>
      </c>
      <c r="F530" t="s">
        <v>29</v>
      </c>
      <c r="I530" t="s">
        <v>72</v>
      </c>
      <c r="J530" t="s">
        <v>42</v>
      </c>
      <c r="M530">
        <v>11858706.375982698</v>
      </c>
      <c r="N530">
        <v>12641364.460437292</v>
      </c>
      <c r="O530">
        <v>13324208.609351916</v>
      </c>
      <c r="P530">
        <v>13318250.869714208</v>
      </c>
      <c r="Q530">
        <v>16079445.22570578</v>
      </c>
      <c r="R530">
        <v>24854759.779875405</v>
      </c>
      <c r="S530">
        <v>29389062.977787495</v>
      </c>
      <c r="T530">
        <v>31429129.206643406</v>
      </c>
      <c r="U530">
        <v>32165973.726391286</v>
      </c>
      <c r="V530">
        <v>32051319.829484742</v>
      </c>
      <c r="W530">
        <v>34309228.420945726</v>
      </c>
      <c r="X530">
        <v>34599318.444615185</v>
      </c>
      <c r="Y530">
        <v>34556564.708558626</v>
      </c>
      <c r="Z530">
        <v>53976810.8999651</v>
      </c>
    </row>
    <row r="531" spans="1:26" x14ac:dyDescent="0.3">
      <c r="A531" t="s">
        <v>26</v>
      </c>
      <c r="B531" t="s">
        <v>27</v>
      </c>
      <c r="C531" t="s">
        <v>28</v>
      </c>
      <c r="F531" t="s">
        <v>8</v>
      </c>
      <c r="I531" t="s">
        <v>72</v>
      </c>
      <c r="J531" t="s">
        <v>42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168088.68450063362</v>
      </c>
      <c r="X531">
        <v>63807.003689702404</v>
      </c>
      <c r="Y531">
        <v>435895.37007810042</v>
      </c>
      <c r="Z531">
        <v>610224.28132225526</v>
      </c>
    </row>
    <row r="532" spans="1:26" x14ac:dyDescent="0.3">
      <c r="A532" t="s">
        <v>26</v>
      </c>
      <c r="B532" t="s">
        <v>27</v>
      </c>
      <c r="C532" t="s">
        <v>28</v>
      </c>
      <c r="F532" t="s">
        <v>32</v>
      </c>
      <c r="I532" t="s">
        <v>72</v>
      </c>
      <c r="J532" t="s">
        <v>42</v>
      </c>
      <c r="M532">
        <v>67283.870385027869</v>
      </c>
      <c r="N532">
        <v>83273.979376809904</v>
      </c>
      <c r="O532">
        <v>84841.637121102249</v>
      </c>
      <c r="P532">
        <v>84653.518191787167</v>
      </c>
      <c r="Q532">
        <v>102211.28492786156</v>
      </c>
      <c r="R532">
        <v>101615.57498503046</v>
      </c>
      <c r="S532">
        <v>172912.64919544678</v>
      </c>
      <c r="T532">
        <v>270859.90505883313</v>
      </c>
      <c r="U532">
        <v>304564.5465611188</v>
      </c>
      <c r="V532">
        <v>544384.82828296325</v>
      </c>
      <c r="W532">
        <v>642676.96885009389</v>
      </c>
      <c r="X532">
        <v>620071.34417739813</v>
      </c>
      <c r="Y532">
        <v>345013.2516793501</v>
      </c>
      <c r="Z532">
        <v>78342.128113266168</v>
      </c>
    </row>
    <row r="533" spans="1:26" x14ac:dyDescent="0.3">
      <c r="A533" t="s">
        <v>26</v>
      </c>
      <c r="B533" t="s">
        <v>27</v>
      </c>
      <c r="C533" t="s">
        <v>28</v>
      </c>
      <c r="F533" t="s">
        <v>29</v>
      </c>
      <c r="I533" t="s">
        <v>69</v>
      </c>
      <c r="J533" t="s">
        <v>42</v>
      </c>
      <c r="M533">
        <v>11855399.186643338</v>
      </c>
      <c r="N533">
        <v>12637839.001213241</v>
      </c>
      <c r="O533">
        <v>13320492.716633843</v>
      </c>
      <c r="P533">
        <v>13314536.638507299</v>
      </c>
      <c r="Q533">
        <v>16074960.944862045</v>
      </c>
      <c r="R533">
        <v>24847828.214663297</v>
      </c>
      <c r="S533">
        <v>29380866.873364944</v>
      </c>
      <c r="T533">
        <v>31420364.162821412</v>
      </c>
      <c r="U533">
        <v>32157003.189300194</v>
      </c>
      <c r="V533">
        <v>32042381.267394431</v>
      </c>
      <c r="W533">
        <v>34299660.166966088</v>
      </c>
      <c r="X533">
        <v>34589669.289515011</v>
      </c>
      <c r="Y533">
        <v>34546927.47674045</v>
      </c>
      <c r="Z533">
        <v>53961757.695347212</v>
      </c>
    </row>
    <row r="534" spans="1:26" x14ac:dyDescent="0.3">
      <c r="A534" t="s">
        <v>26</v>
      </c>
      <c r="B534" t="s">
        <v>27</v>
      </c>
      <c r="C534" t="s">
        <v>28</v>
      </c>
      <c r="F534" t="s">
        <v>8</v>
      </c>
      <c r="I534" t="s">
        <v>69</v>
      </c>
      <c r="J534" t="s">
        <v>42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168019.24021977602</v>
      </c>
      <c r="X534">
        <v>63780.642417984003</v>
      </c>
      <c r="Y534">
        <v>435715.28394919675</v>
      </c>
      <c r="Z534">
        <v>609972.17282069754</v>
      </c>
    </row>
    <row r="535" spans="1:26" x14ac:dyDescent="0.3">
      <c r="A535" t="s">
        <v>26</v>
      </c>
      <c r="B535" t="s">
        <v>27</v>
      </c>
      <c r="C535" t="s">
        <v>28</v>
      </c>
      <c r="F535" t="s">
        <v>32</v>
      </c>
      <c r="I535" t="s">
        <v>69</v>
      </c>
      <c r="J535" t="s">
        <v>42</v>
      </c>
      <c r="M535">
        <v>67220.068470206999</v>
      </c>
      <c r="N535">
        <v>83195.01484476692</v>
      </c>
      <c r="O535">
        <v>84761.186057959072</v>
      </c>
      <c r="P535">
        <v>84573.245512376016</v>
      </c>
      <c r="Q535">
        <v>102114.36310012809</v>
      </c>
      <c r="R535">
        <v>101519.21803911506</v>
      </c>
      <c r="S535">
        <v>172748.68481509399</v>
      </c>
      <c r="T535">
        <v>270603.06221533945</v>
      </c>
      <c r="U535">
        <v>304275.74329897063</v>
      </c>
      <c r="V535">
        <v>543868.61549310549</v>
      </c>
      <c r="W535">
        <v>642067.55056025321</v>
      </c>
      <c r="X535">
        <v>619483.36166602245</v>
      </c>
      <c r="Y535">
        <v>344686.09294175438</v>
      </c>
      <c r="Z535">
        <v>78267.84020806443</v>
      </c>
    </row>
    <row r="536" spans="1:26" x14ac:dyDescent="0.3">
      <c r="A536" t="s">
        <v>26</v>
      </c>
      <c r="B536" t="s">
        <v>27</v>
      </c>
      <c r="C536" t="s">
        <v>28</v>
      </c>
      <c r="F536" t="s">
        <v>29</v>
      </c>
      <c r="I536" t="s">
        <v>71</v>
      </c>
      <c r="J536" t="s">
        <v>42</v>
      </c>
      <c r="M536">
        <v>11864185.815146437</v>
      </c>
      <c r="N536">
        <v>12647205.534945041</v>
      </c>
      <c r="O536">
        <v>13330365.199132044</v>
      </c>
      <c r="P536">
        <v>13324404.706658497</v>
      </c>
      <c r="Q536">
        <v>16086874.901347244</v>
      </c>
      <c r="R536">
        <v>24866244.181278501</v>
      </c>
      <c r="S536">
        <v>29402642.501351066</v>
      </c>
      <c r="T536">
        <v>31443651.364119694</v>
      </c>
      <c r="U536">
        <v>32180836.350575414</v>
      </c>
      <c r="V536">
        <v>32066129.476638068</v>
      </c>
      <c r="W536">
        <v>34325081.358351126</v>
      </c>
      <c r="X536">
        <v>34615305.421146452</v>
      </c>
      <c r="Y536">
        <v>34572531.930279523</v>
      </c>
      <c r="Z536">
        <v>54001751.449313551</v>
      </c>
    </row>
    <row r="537" spans="1:26" x14ac:dyDescent="0.3">
      <c r="A537" t="s">
        <v>26</v>
      </c>
      <c r="B537" t="s">
        <v>27</v>
      </c>
      <c r="C537" t="s">
        <v>28</v>
      </c>
      <c r="F537" t="s">
        <v>8</v>
      </c>
      <c r="I537" t="s">
        <v>71</v>
      </c>
      <c r="J537" t="s">
        <v>42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168079.10597913602</v>
      </c>
      <c r="X537">
        <v>63803.367652223998</v>
      </c>
      <c r="Y537">
        <v>435870.53061204473</v>
      </c>
      <c r="Z537">
        <v>610189.50773583353</v>
      </c>
    </row>
    <row r="538" spans="1:26" x14ac:dyDescent="0.3">
      <c r="A538" t="s">
        <v>26</v>
      </c>
      <c r="B538" t="s">
        <v>27</v>
      </c>
      <c r="C538" t="s">
        <v>28</v>
      </c>
      <c r="F538" t="s">
        <v>32</v>
      </c>
      <c r="I538" t="s">
        <v>71</v>
      </c>
      <c r="J538" t="s">
        <v>42</v>
      </c>
      <c r="M538">
        <v>67285.227872577263</v>
      </c>
      <c r="N538">
        <v>83275.659473236345</v>
      </c>
      <c r="O538">
        <v>84843.348845849978</v>
      </c>
      <c r="P538">
        <v>84655.226121136351</v>
      </c>
      <c r="Q538">
        <v>102213.34709440908</v>
      </c>
      <c r="R538">
        <v>101617.62513281588</v>
      </c>
      <c r="S538">
        <v>172916.13779928407</v>
      </c>
      <c r="T538">
        <v>270865.36980018404</v>
      </c>
      <c r="U538">
        <v>304570.69131137728</v>
      </c>
      <c r="V538">
        <v>544395.81153381127</v>
      </c>
      <c r="W538">
        <v>642689.93519668619</v>
      </c>
      <c r="X538">
        <v>620083.85444359761</v>
      </c>
      <c r="Y538">
        <v>345020.21250355424</v>
      </c>
      <c r="Z538">
        <v>78343.708706993857</v>
      </c>
    </row>
    <row r="539" spans="1:26" x14ac:dyDescent="0.3">
      <c r="A539" t="s">
        <v>26</v>
      </c>
      <c r="B539" t="s">
        <v>27</v>
      </c>
      <c r="C539" t="s">
        <v>28</v>
      </c>
      <c r="F539" t="s">
        <v>29</v>
      </c>
      <c r="I539" t="s">
        <v>73</v>
      </c>
      <c r="J539" t="s">
        <v>42</v>
      </c>
      <c r="M539">
        <v>170.85110978249998</v>
      </c>
      <c r="N539">
        <v>182.12704478499998</v>
      </c>
      <c r="O539">
        <v>191.96493746499999</v>
      </c>
      <c r="P539">
        <v>191.87910293999997</v>
      </c>
      <c r="Q539">
        <v>231.66026498999992</v>
      </c>
      <c r="R539">
        <v>358.08823974000001</v>
      </c>
      <c r="S539">
        <v>423.41498861899998</v>
      </c>
      <c r="T539">
        <v>452.80669191100003</v>
      </c>
      <c r="U539">
        <v>463.42258035149996</v>
      </c>
      <c r="V539">
        <v>461.77073529299992</v>
      </c>
      <c r="W539">
        <v>494.30094359800006</v>
      </c>
      <c r="X539">
        <v>498.48033727799998</v>
      </c>
      <c r="Y539">
        <v>497.864374371</v>
      </c>
      <c r="Z539">
        <v>777.65632712319996</v>
      </c>
    </row>
    <row r="540" spans="1:26" x14ac:dyDescent="0.3">
      <c r="A540" t="s">
        <v>26</v>
      </c>
      <c r="B540" t="s">
        <v>27</v>
      </c>
      <c r="C540" t="s">
        <v>28</v>
      </c>
      <c r="F540" t="s">
        <v>8</v>
      </c>
      <c r="I540" t="s">
        <v>73</v>
      </c>
      <c r="J540" t="s">
        <v>42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0.29932879680000007</v>
      </c>
      <c r="X540">
        <v>0.1136261712</v>
      </c>
      <c r="Y540">
        <v>0.77623331423999986</v>
      </c>
      <c r="Z540">
        <v>1.0866745756799998</v>
      </c>
    </row>
    <row r="541" spans="1:26" x14ac:dyDescent="0.3">
      <c r="A541" t="s">
        <v>26</v>
      </c>
      <c r="B541" t="s">
        <v>27</v>
      </c>
      <c r="C541" t="s">
        <v>28</v>
      </c>
      <c r="F541" t="s">
        <v>32</v>
      </c>
      <c r="I541" t="s">
        <v>73</v>
      </c>
      <c r="J541" t="s">
        <v>42</v>
      </c>
      <c r="M541">
        <v>0.54299501975206599</v>
      </c>
      <c r="N541">
        <v>0.67203857057851235</v>
      </c>
      <c r="O541">
        <v>0.68468989909090894</v>
      </c>
      <c r="P541">
        <v>0.68317173966942146</v>
      </c>
      <c r="Q541">
        <v>0.82486661900826441</v>
      </c>
      <c r="R541">
        <v>0.82005911417355359</v>
      </c>
      <c r="S541">
        <v>1.3954415349173552</v>
      </c>
      <c r="T541">
        <v>2.1858965403719006</v>
      </c>
      <c r="U541">
        <v>2.4579001033884298</v>
      </c>
      <c r="V541">
        <v>4.3933003392148757</v>
      </c>
      <c r="W541">
        <v>5.1865386369421485</v>
      </c>
      <c r="X541">
        <v>5.0041064797933874</v>
      </c>
      <c r="Y541">
        <v>2.7843296816652892</v>
      </c>
      <c r="Z541">
        <v>0.63223749107851235</v>
      </c>
    </row>
    <row r="542" spans="1:26" x14ac:dyDescent="0.3">
      <c r="A542" t="s">
        <v>26</v>
      </c>
      <c r="B542" t="s">
        <v>27</v>
      </c>
      <c r="C542" t="s">
        <v>28</v>
      </c>
      <c r="F542" t="s">
        <v>29</v>
      </c>
      <c r="I542" t="s">
        <v>30</v>
      </c>
      <c r="J542" t="s">
        <v>42</v>
      </c>
      <c r="M542">
        <v>122.0365069875</v>
      </c>
      <c r="N542">
        <v>130.09074627499999</v>
      </c>
      <c r="O542">
        <v>137.11781247500002</v>
      </c>
      <c r="P542">
        <v>137.05650209999999</v>
      </c>
      <c r="Q542">
        <v>165.47161784999994</v>
      </c>
      <c r="R542">
        <v>255.77731409999998</v>
      </c>
      <c r="S542">
        <v>302.43927758500001</v>
      </c>
      <c r="T542">
        <v>323.43335136500002</v>
      </c>
      <c r="U542">
        <v>331.01612882249998</v>
      </c>
      <c r="V542">
        <v>329.83623949499992</v>
      </c>
      <c r="W542">
        <v>353.07210257000003</v>
      </c>
      <c r="X542">
        <v>356.05738377</v>
      </c>
      <c r="Y542">
        <v>355.61741026499999</v>
      </c>
      <c r="Z542">
        <v>555.46880508800007</v>
      </c>
    </row>
    <row r="543" spans="1:26" x14ac:dyDescent="0.3">
      <c r="A543" t="s">
        <v>26</v>
      </c>
      <c r="B543" t="s">
        <v>27</v>
      </c>
      <c r="C543" t="s">
        <v>28</v>
      </c>
      <c r="F543" t="s">
        <v>8</v>
      </c>
      <c r="I543" t="s">
        <v>30</v>
      </c>
      <c r="J543" t="s">
        <v>42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2.9932879680000006</v>
      </c>
      <c r="X543">
        <v>1.136261712</v>
      </c>
      <c r="Y543">
        <v>7.7623331423999993</v>
      </c>
      <c r="Z543">
        <v>10.866745756799999</v>
      </c>
    </row>
    <row r="544" spans="1:26" x14ac:dyDescent="0.3">
      <c r="A544" t="s">
        <v>26</v>
      </c>
      <c r="B544" t="s">
        <v>27</v>
      </c>
      <c r="C544" t="s">
        <v>28</v>
      </c>
      <c r="F544" t="s">
        <v>32</v>
      </c>
      <c r="I544" t="s">
        <v>30</v>
      </c>
      <c r="J544" t="s">
        <v>42</v>
      </c>
      <c r="M544">
        <v>2.7149750987603301</v>
      </c>
      <c r="N544">
        <v>3.360192852892562</v>
      </c>
      <c r="O544">
        <v>3.4234494954545447</v>
      </c>
      <c r="P544">
        <v>3.4158586983471069</v>
      </c>
      <c r="Q544">
        <v>4.1243330950413215</v>
      </c>
      <c r="R544">
        <v>4.1002955708677682</v>
      </c>
      <c r="S544">
        <v>6.9772076745867766</v>
      </c>
      <c r="T544">
        <v>10.929482701859504</v>
      </c>
      <c r="U544">
        <v>12.28950051694215</v>
      </c>
      <c r="V544">
        <v>21.966501696074378</v>
      </c>
      <c r="W544">
        <v>25.932693184710743</v>
      </c>
      <c r="X544">
        <v>25.020532398966942</v>
      </c>
      <c r="Y544">
        <v>13.921648408326446</v>
      </c>
      <c r="Z544">
        <v>3.1611874553925619</v>
      </c>
    </row>
    <row r="545" spans="1:26" x14ac:dyDescent="0.3">
      <c r="A545" t="s">
        <v>26</v>
      </c>
      <c r="B545" t="s">
        <v>27</v>
      </c>
      <c r="C545" t="s">
        <v>28</v>
      </c>
      <c r="F545" t="s">
        <v>29</v>
      </c>
      <c r="I545" t="s">
        <v>68</v>
      </c>
      <c r="J545" t="s">
        <v>42</v>
      </c>
      <c r="M545">
        <v>11808659.204467125</v>
      </c>
      <c r="N545">
        <v>12588014.245389916</v>
      </c>
      <c r="O545">
        <v>13267976.594455918</v>
      </c>
      <c r="P545">
        <v>13262043.998202998</v>
      </c>
      <c r="Q545">
        <v>16011585.315225495</v>
      </c>
      <c r="R545">
        <v>24749865.503362998</v>
      </c>
      <c r="S545">
        <v>29265032.630049888</v>
      </c>
      <c r="T545">
        <v>31296489.189248618</v>
      </c>
      <c r="U545">
        <v>32030224.011961177</v>
      </c>
      <c r="V545">
        <v>31916053.987667844</v>
      </c>
      <c r="W545">
        <v>34164433.551681772</v>
      </c>
      <c r="X545">
        <v>34453299.311531104</v>
      </c>
      <c r="Y545">
        <v>34410726.008608952</v>
      </c>
      <c r="Z545">
        <v>53749013.142998509</v>
      </c>
    </row>
    <row r="546" spans="1:26" x14ac:dyDescent="0.3">
      <c r="A546" t="s">
        <v>26</v>
      </c>
      <c r="B546" t="s">
        <v>27</v>
      </c>
      <c r="C546" t="s">
        <v>28</v>
      </c>
      <c r="F546" t="s">
        <v>8</v>
      </c>
      <c r="I546" t="s">
        <v>68</v>
      </c>
      <c r="J546" t="s">
        <v>42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167923.45500480002</v>
      </c>
      <c r="X546">
        <v>63744.282043200001</v>
      </c>
      <c r="Y546">
        <v>435466.88928863994</v>
      </c>
      <c r="Z546">
        <v>609624.43695647991</v>
      </c>
    </row>
    <row r="547" spans="1:26" x14ac:dyDescent="0.3">
      <c r="A547" t="s">
        <v>26</v>
      </c>
      <c r="B547" t="s">
        <v>27</v>
      </c>
      <c r="C547" t="s">
        <v>28</v>
      </c>
      <c r="F547" t="s">
        <v>32</v>
      </c>
      <c r="I547" t="s">
        <v>68</v>
      </c>
      <c r="J547" t="s">
        <v>42</v>
      </c>
      <c r="M547">
        <v>67059.88493938015</v>
      </c>
      <c r="N547">
        <v>82996.763466446268</v>
      </c>
      <c r="O547">
        <v>84559.202537727251</v>
      </c>
      <c r="P547">
        <v>84371.709849173538</v>
      </c>
      <c r="Q547">
        <v>101871.02744752065</v>
      </c>
      <c r="R547">
        <v>101277.30060043387</v>
      </c>
      <c r="S547">
        <v>172337.02956229338</v>
      </c>
      <c r="T547">
        <v>269958.22273592971</v>
      </c>
      <c r="U547">
        <v>303550.66276847105</v>
      </c>
      <c r="V547">
        <v>542572.59189303708</v>
      </c>
      <c r="W547">
        <v>640537.52166235528</v>
      </c>
      <c r="X547">
        <v>618007.15025448333</v>
      </c>
      <c r="Y547">
        <v>343864.71568566316</v>
      </c>
      <c r="Z547">
        <v>78081.33014819627</v>
      </c>
    </row>
    <row r="548" spans="1:26" x14ac:dyDescent="0.3">
      <c r="A548" t="s">
        <v>26</v>
      </c>
      <c r="B548" t="s">
        <v>27</v>
      </c>
      <c r="C548" t="s">
        <v>28</v>
      </c>
      <c r="F548" t="s">
        <v>29</v>
      </c>
      <c r="I548" t="s">
        <v>70</v>
      </c>
      <c r="J548" t="s">
        <v>41</v>
      </c>
      <c r="M548">
        <v>6031.3299323131168</v>
      </c>
      <c r="N548">
        <v>7027.3560116503331</v>
      </c>
      <c r="O548">
        <v>7753.3225417794993</v>
      </c>
      <c r="P548">
        <v>7027.3560116503331</v>
      </c>
      <c r="Q548">
        <v>5168.8816945196659</v>
      </c>
      <c r="R548">
        <v>4036.3739075181657</v>
      </c>
      <c r="S548">
        <v>5875.9730948654742</v>
      </c>
      <c r="T548">
        <v>8526.7880248799738</v>
      </c>
      <c r="U548">
        <v>6096.8743390333502</v>
      </c>
      <c r="V548">
        <v>3721.0970144334992</v>
      </c>
      <c r="W548">
        <v>3272.2422798050666</v>
      </c>
      <c r="X548">
        <v>3175.9998598108</v>
      </c>
      <c r="Y548">
        <v>3030.8065537849666</v>
      </c>
      <c r="Z548">
        <v>3366.4934773166924</v>
      </c>
    </row>
    <row r="549" spans="1:26" x14ac:dyDescent="0.3">
      <c r="A549" t="s">
        <v>26</v>
      </c>
      <c r="B549" t="s">
        <v>27</v>
      </c>
      <c r="C549" t="s">
        <v>28</v>
      </c>
      <c r="F549" t="s">
        <v>8</v>
      </c>
      <c r="I549" t="s">
        <v>70</v>
      </c>
      <c r="J549" t="s">
        <v>41</v>
      </c>
      <c r="M549">
        <v>53752.018183824388</v>
      </c>
      <c r="N549">
        <v>61345.426800856316</v>
      </c>
      <c r="O549">
        <v>64359.046576707835</v>
      </c>
      <c r="P549">
        <v>71322.334695152647</v>
      </c>
      <c r="Q549">
        <v>68103.240843674896</v>
      </c>
      <c r="R549">
        <v>66893.226842764794</v>
      </c>
      <c r="S549">
        <v>60774.665479672316</v>
      </c>
      <c r="T549">
        <v>52373.058831843831</v>
      </c>
      <c r="U549">
        <v>46163.175657361913</v>
      </c>
      <c r="V549">
        <v>42978.327485155205</v>
      </c>
      <c r="W549">
        <v>46243.082242327677</v>
      </c>
      <c r="X549">
        <v>48046.688017269116</v>
      </c>
      <c r="Y549">
        <v>49618.564695809844</v>
      </c>
      <c r="Z549">
        <v>65054.233865909955</v>
      </c>
    </row>
    <row r="550" spans="1:26" x14ac:dyDescent="0.3">
      <c r="A550" t="s">
        <v>26</v>
      </c>
      <c r="B550" t="s">
        <v>27</v>
      </c>
      <c r="C550" t="s">
        <v>28</v>
      </c>
      <c r="F550" t="s">
        <v>32</v>
      </c>
      <c r="I550" t="s">
        <v>70</v>
      </c>
      <c r="J550" t="s">
        <v>41</v>
      </c>
      <c r="M550">
        <v>15112.39846687028</v>
      </c>
      <c r="N550">
        <v>9456.9919954306388</v>
      </c>
      <c r="O550">
        <v>11241.920948210593</v>
      </c>
      <c r="P550">
        <v>25834.498000762494</v>
      </c>
      <c r="Q550">
        <v>31064.026686977457</v>
      </c>
      <c r="R550">
        <v>26711.305205636858</v>
      </c>
      <c r="S550">
        <v>20808.513844250519</v>
      </c>
      <c r="T550">
        <v>14984.008840442249</v>
      </c>
      <c r="U550">
        <v>7609.4339565882265</v>
      </c>
      <c r="V550">
        <v>21607.034691546814</v>
      </c>
      <c r="W550">
        <v>14999.666111957866</v>
      </c>
      <c r="X550">
        <v>11774.268179741453</v>
      </c>
      <c r="Y550">
        <v>13866.079654227438</v>
      </c>
      <c r="Z550">
        <v>13014.324083778054</v>
      </c>
    </row>
    <row r="551" spans="1:26" x14ac:dyDescent="0.3">
      <c r="A551" t="s">
        <v>26</v>
      </c>
      <c r="B551" t="s">
        <v>27</v>
      </c>
      <c r="C551" t="s">
        <v>28</v>
      </c>
      <c r="F551" t="s">
        <v>29</v>
      </c>
      <c r="I551" t="s">
        <v>72</v>
      </c>
      <c r="J551" t="s">
        <v>41</v>
      </c>
      <c r="M551">
        <v>6036.2074280544166</v>
      </c>
      <c r="N551">
        <v>7033.0389869483333</v>
      </c>
      <c r="O551">
        <v>7759.5926013024991</v>
      </c>
      <c r="P551">
        <v>7033.0389869483333</v>
      </c>
      <c r="Q551">
        <v>5173.0617342016667</v>
      </c>
      <c r="R551">
        <v>4039.6380958091659</v>
      </c>
      <c r="S551">
        <v>5880.7249545826244</v>
      </c>
      <c r="T551">
        <v>8533.6835807101252</v>
      </c>
      <c r="U551">
        <v>6101.8048400932503</v>
      </c>
      <c r="V551">
        <v>3724.1062404324994</v>
      </c>
      <c r="W551">
        <v>3274.8885200146665</v>
      </c>
      <c r="X551">
        <v>3178.5682694259999</v>
      </c>
      <c r="Y551">
        <v>3033.2575465551668</v>
      </c>
      <c r="Z551">
        <v>3369.2159378325323</v>
      </c>
    </row>
    <row r="552" spans="1:26" x14ac:dyDescent="0.3">
      <c r="A552" t="s">
        <v>26</v>
      </c>
      <c r="B552" t="s">
        <v>27</v>
      </c>
      <c r="C552" t="s">
        <v>28</v>
      </c>
      <c r="F552" t="s">
        <v>8</v>
      </c>
      <c r="I552" t="s">
        <v>72</v>
      </c>
      <c r="J552" t="s">
        <v>41</v>
      </c>
      <c r="M552">
        <v>53777.41524504577</v>
      </c>
      <c r="N552">
        <v>61374.41163924479</v>
      </c>
      <c r="O552">
        <v>64389.455307417593</v>
      </c>
      <c r="P552">
        <v>71356.033480089594</v>
      </c>
      <c r="Q552">
        <v>68135.418652723209</v>
      </c>
      <c r="R552">
        <v>66924.832937471991</v>
      </c>
      <c r="S552">
        <v>60803.380641484793</v>
      </c>
      <c r="T552">
        <v>52397.804354457592</v>
      </c>
      <c r="U552">
        <v>46184.987098828795</v>
      </c>
      <c r="V552">
        <v>42998.634131328006</v>
      </c>
      <c r="W552">
        <v>46264.931438515203</v>
      </c>
      <c r="X552">
        <v>48069.389391436795</v>
      </c>
      <c r="Y552">
        <v>49642.008759267825</v>
      </c>
      <c r="Z552">
        <v>65084.971062689285</v>
      </c>
    </row>
    <row r="553" spans="1:26" x14ac:dyDescent="0.3">
      <c r="A553" t="s">
        <v>26</v>
      </c>
      <c r="B553" t="s">
        <v>27</v>
      </c>
      <c r="C553" t="s">
        <v>28</v>
      </c>
      <c r="F553" t="s">
        <v>32</v>
      </c>
      <c r="I553" t="s">
        <v>72</v>
      </c>
      <c r="J553" t="s">
        <v>41</v>
      </c>
      <c r="M553">
        <v>15131.032547909812</v>
      </c>
      <c r="N553">
        <v>9468.6527755258285</v>
      </c>
      <c r="O553">
        <v>11255.782604019114</v>
      </c>
      <c r="P553">
        <v>25866.352780823858</v>
      </c>
      <c r="Q553">
        <v>31102.329646760329</v>
      </c>
      <c r="R553">
        <v>26744.241117627578</v>
      </c>
      <c r="S553">
        <v>20834.171421645398</v>
      </c>
      <c r="T553">
        <v>15002.484612877843</v>
      </c>
      <c r="U553">
        <v>7618.8166372608457</v>
      </c>
      <c r="V553">
        <v>21633.6768712345</v>
      </c>
      <c r="W553">
        <v>15018.161190320767</v>
      </c>
      <c r="X553">
        <v>11788.78623707851</v>
      </c>
      <c r="Y553">
        <v>13883.176983453101</v>
      </c>
      <c r="Z553">
        <v>13030.371170558057</v>
      </c>
    </row>
    <row r="554" spans="1:26" x14ac:dyDescent="0.3">
      <c r="A554" t="s">
        <v>26</v>
      </c>
      <c r="B554" t="s">
        <v>27</v>
      </c>
      <c r="C554" t="s">
        <v>28</v>
      </c>
      <c r="F554" t="s">
        <v>29</v>
      </c>
      <c r="I554" t="s">
        <v>69</v>
      </c>
      <c r="J554" t="s">
        <v>41</v>
      </c>
      <c r="M554">
        <v>6034.5240335741664</v>
      </c>
      <c r="N554">
        <v>7031.0775932833321</v>
      </c>
      <c r="O554">
        <v>7757.4285843249991</v>
      </c>
      <c r="P554">
        <v>7031.0775932833321</v>
      </c>
      <c r="Q554">
        <v>5171.6190562166666</v>
      </c>
      <c r="R554">
        <v>4038.5115101916658</v>
      </c>
      <c r="S554">
        <v>5879.0849214912496</v>
      </c>
      <c r="T554">
        <v>8531.3036830662495</v>
      </c>
      <c r="U554">
        <v>6100.1031516225012</v>
      </c>
      <c r="V554">
        <v>3723.0676512249997</v>
      </c>
      <c r="W554">
        <v>3273.9752099066668</v>
      </c>
      <c r="X554">
        <v>3177.6818213800002</v>
      </c>
      <c r="Y554">
        <v>3032.4116231716666</v>
      </c>
      <c r="Z554">
        <v>3368.2763214293323</v>
      </c>
    </row>
    <row r="555" spans="1:26" x14ac:dyDescent="0.3">
      <c r="A555" t="s">
        <v>26</v>
      </c>
      <c r="B555" t="s">
        <v>27</v>
      </c>
      <c r="C555" t="s">
        <v>28</v>
      </c>
      <c r="F555" t="s">
        <v>8</v>
      </c>
      <c r="I555" t="s">
        <v>69</v>
      </c>
      <c r="J555" t="s">
        <v>41</v>
      </c>
      <c r="M555">
        <v>53755.197604761612</v>
      </c>
      <c r="N555">
        <v>61349.055370367998</v>
      </c>
      <c r="O555">
        <v>64362.853401215994</v>
      </c>
      <c r="P555">
        <v>71326.553396735995</v>
      </c>
      <c r="Q555">
        <v>68107.269136512012</v>
      </c>
      <c r="R555">
        <v>66897.183563519997</v>
      </c>
      <c r="S555">
        <v>60778.260288767997</v>
      </c>
      <c r="T555">
        <v>52376.156687615985</v>
      </c>
      <c r="U555">
        <v>46165.906199808</v>
      </c>
      <c r="V555">
        <v>42980.869644480001</v>
      </c>
      <c r="W555">
        <v>46245.817511232002</v>
      </c>
      <c r="X555">
        <v>48049.529969087998</v>
      </c>
      <c r="Y555">
        <v>49621.499623814387</v>
      </c>
      <c r="Z555">
        <v>65058.081810604803</v>
      </c>
    </row>
    <row r="556" spans="1:26" x14ac:dyDescent="0.3">
      <c r="A556" t="s">
        <v>26</v>
      </c>
      <c r="B556" t="s">
        <v>27</v>
      </c>
      <c r="C556" t="s">
        <v>28</v>
      </c>
      <c r="F556" t="s">
        <v>32</v>
      </c>
      <c r="I556" t="s">
        <v>69</v>
      </c>
      <c r="J556" t="s">
        <v>41</v>
      </c>
      <c r="M556">
        <v>15116.684549730617</v>
      </c>
      <c r="N556">
        <v>9459.6741276805806</v>
      </c>
      <c r="O556">
        <v>11245.10931071963</v>
      </c>
      <c r="P556">
        <v>25841.825017670453</v>
      </c>
      <c r="Q556">
        <v>31072.836869732229</v>
      </c>
      <c r="R556">
        <v>26718.880897058054</v>
      </c>
      <c r="S556">
        <v>20814.415423323659</v>
      </c>
      <c r="T556">
        <v>14988.258510248865</v>
      </c>
      <c r="U556">
        <v>7611.5920961138427</v>
      </c>
      <c r="V556">
        <v>21613.162742051649</v>
      </c>
      <c r="W556">
        <v>15003.920222380788</v>
      </c>
      <c r="X556">
        <v>11777.607523204955</v>
      </c>
      <c r="Y556">
        <v>13870.012264029672</v>
      </c>
      <c r="Z556">
        <v>13018.015124053141</v>
      </c>
    </row>
    <row r="557" spans="1:26" x14ac:dyDescent="0.3">
      <c r="A557" t="s">
        <v>26</v>
      </c>
      <c r="B557" t="s">
        <v>27</v>
      </c>
      <c r="C557" t="s">
        <v>28</v>
      </c>
      <c r="F557" t="s">
        <v>29</v>
      </c>
      <c r="I557" t="s">
        <v>71</v>
      </c>
      <c r="J557" t="s">
        <v>41</v>
      </c>
      <c r="M557">
        <v>6038.9965207541663</v>
      </c>
      <c r="N557">
        <v>7036.2886760833326</v>
      </c>
      <c r="O557">
        <v>7763.1780021249988</v>
      </c>
      <c r="P557">
        <v>7036.2886760833326</v>
      </c>
      <c r="Q557">
        <v>5175.4520014166665</v>
      </c>
      <c r="R557">
        <v>4041.5046527916656</v>
      </c>
      <c r="S557">
        <v>5883.4422049812501</v>
      </c>
      <c r="T557">
        <v>8537.6266583562501</v>
      </c>
      <c r="U557">
        <v>6104.6242427625002</v>
      </c>
      <c r="V557">
        <v>3725.8270026249993</v>
      </c>
      <c r="W557">
        <v>3276.4017164666666</v>
      </c>
      <c r="X557">
        <v>3180.0369600999998</v>
      </c>
      <c r="Y557">
        <v>3034.6590948916664</v>
      </c>
      <c r="Z557">
        <v>3370.7727192533321</v>
      </c>
    </row>
    <row r="558" spans="1:26" x14ac:dyDescent="0.3">
      <c r="A558" t="s">
        <v>26</v>
      </c>
      <c r="B558" t="s">
        <v>27</v>
      </c>
      <c r="C558" t="s">
        <v>28</v>
      </c>
      <c r="F558" t="s">
        <v>8</v>
      </c>
      <c r="I558" t="s">
        <v>71</v>
      </c>
      <c r="J558" t="s">
        <v>41</v>
      </c>
      <c r="M558">
        <v>53774.350742937611</v>
      </c>
      <c r="N558">
        <v>61370.914222847998</v>
      </c>
      <c r="O558">
        <v>64385.786078975994</v>
      </c>
      <c r="P558">
        <v>71351.967261695987</v>
      </c>
      <c r="Q558">
        <v>68131.535960832014</v>
      </c>
      <c r="R558">
        <v>66921.01923071999</v>
      </c>
      <c r="S558">
        <v>60799.915765247999</v>
      </c>
      <c r="T558">
        <v>52394.81846937599</v>
      </c>
      <c r="U558">
        <v>46182.355250688001</v>
      </c>
      <c r="V558">
        <v>42996.183857279997</v>
      </c>
      <c r="W558">
        <v>46262.295034752002</v>
      </c>
      <c r="X558">
        <v>48066.650160767997</v>
      </c>
      <c r="Y558">
        <v>49639.179912998385</v>
      </c>
      <c r="Z558">
        <v>65081.262200332807</v>
      </c>
    </row>
    <row r="559" spans="1:26" x14ac:dyDescent="0.3">
      <c r="A559" t="s">
        <v>26</v>
      </c>
      <c r="B559" t="s">
        <v>27</v>
      </c>
      <c r="C559" t="s">
        <v>28</v>
      </c>
      <c r="F559" t="s">
        <v>32</v>
      </c>
      <c r="I559" t="s">
        <v>71</v>
      </c>
      <c r="J559" t="s">
        <v>41</v>
      </c>
      <c r="M559">
        <v>15131.337824466817</v>
      </c>
      <c r="N559">
        <v>9468.8438105863643</v>
      </c>
      <c r="O559">
        <v>11256.009695365912</v>
      </c>
      <c r="P559">
        <v>25866.874648124998</v>
      </c>
      <c r="Q559">
        <v>31102.957152654544</v>
      </c>
      <c r="R559">
        <v>26744.780696788635</v>
      </c>
      <c r="S559">
        <v>20834.591762035227</v>
      </c>
      <c r="T559">
        <v>15002.7872959125</v>
      </c>
      <c r="U559">
        <v>7618.970350902272</v>
      </c>
      <c r="V559">
        <v>21634.11334206818</v>
      </c>
      <c r="W559">
        <v>15018.464189638638</v>
      </c>
      <c r="X559">
        <v>11789.024082054542</v>
      </c>
      <c r="Y559">
        <v>13883.457083866366</v>
      </c>
      <c r="Z559">
        <v>13030.634065164544</v>
      </c>
    </row>
    <row r="560" spans="1:26" x14ac:dyDescent="0.3">
      <c r="A560" t="s">
        <v>26</v>
      </c>
      <c r="B560" t="s">
        <v>27</v>
      </c>
      <c r="C560" t="s">
        <v>28</v>
      </c>
      <c r="F560" t="s">
        <v>29</v>
      </c>
      <c r="I560" t="s">
        <v>73</v>
      </c>
      <c r="J560" t="s">
        <v>41</v>
      </c>
      <c r="M560">
        <v>8.6965028499999986E-2</v>
      </c>
      <c r="N560">
        <v>0.10132660999999998</v>
      </c>
      <c r="O560">
        <v>0.11179423499999998</v>
      </c>
      <c r="P560">
        <v>0.10132660999999998</v>
      </c>
      <c r="Q560">
        <v>7.452948999999999E-2</v>
      </c>
      <c r="R560">
        <v>5.8199994999999977E-2</v>
      </c>
      <c r="S560">
        <v>8.4724956749999997E-2</v>
      </c>
      <c r="T560">
        <v>0.12294674174999998</v>
      </c>
      <c r="U560">
        <v>8.7910105500000002E-2</v>
      </c>
      <c r="V560">
        <v>5.3654054999999992E-2</v>
      </c>
      <c r="W560">
        <v>4.7182071999999992E-2</v>
      </c>
      <c r="X560">
        <v>4.5794363999999997E-2</v>
      </c>
      <c r="Y560">
        <v>4.3700838999999998E-2</v>
      </c>
      <c r="Z560">
        <v>4.8541068799999983E-2</v>
      </c>
    </row>
    <row r="561" spans="1:26" x14ac:dyDescent="0.3">
      <c r="A561" t="s">
        <v>26</v>
      </c>
      <c r="B561" t="s">
        <v>27</v>
      </c>
      <c r="C561" t="s">
        <v>28</v>
      </c>
      <c r="F561" t="s">
        <v>8</v>
      </c>
      <c r="I561" t="s">
        <v>73</v>
      </c>
      <c r="J561" t="s">
        <v>41</v>
      </c>
      <c r="M561">
        <v>9.5765690880000018E-2</v>
      </c>
      <c r="N561">
        <v>0.10929426239999998</v>
      </c>
      <c r="O561">
        <v>0.11466338879999999</v>
      </c>
      <c r="P561">
        <v>0.12706932479999999</v>
      </c>
      <c r="Q561">
        <v>0.1213341216</v>
      </c>
      <c r="R561">
        <v>0.119178336</v>
      </c>
      <c r="S561">
        <v>0.1082773824</v>
      </c>
      <c r="T561">
        <v>9.3308908799999979E-2</v>
      </c>
      <c r="U561">
        <v>8.2245254400000009E-2</v>
      </c>
      <c r="V561">
        <v>7.6571064000000008E-2</v>
      </c>
      <c r="W561">
        <v>8.2387617600000004E-2</v>
      </c>
      <c r="X561">
        <v>8.5600958399999996E-2</v>
      </c>
      <c r="Y561">
        <v>8.8401445919999988E-2</v>
      </c>
      <c r="Z561">
        <v>0.11590194864</v>
      </c>
    </row>
    <row r="562" spans="1:26" x14ac:dyDescent="0.3">
      <c r="A562" t="s">
        <v>26</v>
      </c>
      <c r="B562" t="s">
        <v>27</v>
      </c>
      <c r="C562" t="s">
        <v>28</v>
      </c>
      <c r="F562" t="s">
        <v>32</v>
      </c>
      <c r="I562" t="s">
        <v>73</v>
      </c>
      <c r="J562" t="s">
        <v>41</v>
      </c>
      <c r="M562">
        <v>0.12211062280165288</v>
      </c>
      <c r="N562">
        <v>7.6414024214876031E-2</v>
      </c>
      <c r="O562">
        <v>9.0836538719008292E-2</v>
      </c>
      <c r="P562">
        <v>0.20874692045454543</v>
      </c>
      <c r="Q562">
        <v>0.25100235768595042</v>
      </c>
      <c r="R562">
        <v>0.2158316644214876</v>
      </c>
      <c r="S562">
        <v>0.16813615592975206</v>
      </c>
      <c r="T562">
        <v>0.12107321386363637</v>
      </c>
      <c r="U562">
        <v>6.1485456570247926E-2</v>
      </c>
      <c r="V562">
        <v>0.17458833347107439</v>
      </c>
      <c r="W562">
        <v>0.12119972714876034</v>
      </c>
      <c r="X562">
        <v>9.5137990413223128E-2</v>
      </c>
      <c r="Y562">
        <v>0.11204016530578514</v>
      </c>
      <c r="Z562">
        <v>0.10515784259504132</v>
      </c>
    </row>
    <row r="563" spans="1:26" x14ac:dyDescent="0.3">
      <c r="A563" t="s">
        <v>26</v>
      </c>
      <c r="B563" t="s">
        <v>27</v>
      </c>
      <c r="C563" t="s">
        <v>28</v>
      </c>
      <c r="F563" t="s">
        <v>29</v>
      </c>
      <c r="I563" t="s">
        <v>30</v>
      </c>
      <c r="J563" t="s">
        <v>41</v>
      </c>
      <c r="M563">
        <v>6.2117877499999995E-2</v>
      </c>
      <c r="N563">
        <v>7.237615E-2</v>
      </c>
      <c r="O563">
        <v>7.9853024999999994E-2</v>
      </c>
      <c r="P563">
        <v>7.237615E-2</v>
      </c>
      <c r="Q563">
        <v>5.3235349999999994E-2</v>
      </c>
      <c r="R563">
        <v>4.1571424999999988E-2</v>
      </c>
      <c r="S563">
        <v>6.051782624999999E-2</v>
      </c>
      <c r="T563">
        <v>8.781910124999999E-2</v>
      </c>
      <c r="U563">
        <v>6.2792932499999995E-2</v>
      </c>
      <c r="V563">
        <v>3.8324324999999992E-2</v>
      </c>
      <c r="W563">
        <v>3.3701479999999999E-2</v>
      </c>
      <c r="X563">
        <v>3.2710259999999998E-2</v>
      </c>
      <c r="Y563">
        <v>3.1214884999999998E-2</v>
      </c>
      <c r="Z563">
        <v>3.4672191999999991E-2</v>
      </c>
    </row>
    <row r="564" spans="1:26" x14ac:dyDescent="0.3">
      <c r="A564" t="s">
        <v>26</v>
      </c>
      <c r="B564" t="s">
        <v>27</v>
      </c>
      <c r="C564" t="s">
        <v>28</v>
      </c>
      <c r="F564" t="s">
        <v>8</v>
      </c>
      <c r="I564" t="s">
        <v>30</v>
      </c>
      <c r="J564" t="s">
        <v>41</v>
      </c>
      <c r="M564">
        <v>0.9576569088000001</v>
      </c>
      <c r="N564">
        <v>1.0929426239999998</v>
      </c>
      <c r="O564">
        <v>1.1466338879999998</v>
      </c>
      <c r="P564">
        <v>1.2706932479999997</v>
      </c>
      <c r="Q564">
        <v>1.2133412160000001</v>
      </c>
      <c r="R564">
        <v>1.1917833599999998</v>
      </c>
      <c r="S564">
        <v>1.0827738239999998</v>
      </c>
      <c r="T564">
        <v>0.93308908799999979</v>
      </c>
      <c r="U564">
        <v>0.82245254400000001</v>
      </c>
      <c r="V564">
        <v>0.76571064</v>
      </c>
      <c r="W564">
        <v>0.82387617599999996</v>
      </c>
      <c r="X564">
        <v>0.85600958399999993</v>
      </c>
      <c r="Y564">
        <v>0.88401445919999977</v>
      </c>
      <c r="Z564">
        <v>1.1590194864000001</v>
      </c>
    </row>
    <row r="565" spans="1:26" x14ac:dyDescent="0.3">
      <c r="A565" t="s">
        <v>26</v>
      </c>
      <c r="B565" t="s">
        <v>27</v>
      </c>
      <c r="C565" t="s">
        <v>28</v>
      </c>
      <c r="F565" t="s">
        <v>32</v>
      </c>
      <c r="I565" t="s">
        <v>30</v>
      </c>
      <c r="J565" t="s">
        <v>41</v>
      </c>
      <c r="M565">
        <v>0.6105531140082644</v>
      </c>
      <c r="N565">
        <v>0.38207012107438021</v>
      </c>
      <c r="O565">
        <v>0.45418269359504143</v>
      </c>
      <c r="P565">
        <v>1.0437346022727272</v>
      </c>
      <c r="Q565">
        <v>1.2550117884297523</v>
      </c>
      <c r="R565">
        <v>1.0791583221074379</v>
      </c>
      <c r="S565">
        <v>0.84068077964876031</v>
      </c>
      <c r="T565">
        <v>0.60536606931818182</v>
      </c>
      <c r="U565">
        <v>0.3074272828512396</v>
      </c>
      <c r="V565">
        <v>0.87294166735537193</v>
      </c>
      <c r="W565">
        <v>0.60599863574380175</v>
      </c>
      <c r="X565">
        <v>0.47568995206611564</v>
      </c>
      <c r="Y565">
        <v>0.56020082652892578</v>
      </c>
      <c r="Z565">
        <v>0.52578921297520664</v>
      </c>
    </row>
    <row r="566" spans="1:26" x14ac:dyDescent="0.3">
      <c r="A566" t="s">
        <v>26</v>
      </c>
      <c r="B566" t="s">
        <v>27</v>
      </c>
      <c r="C566" t="s">
        <v>28</v>
      </c>
      <c r="F566" t="s">
        <v>29</v>
      </c>
      <c r="I566" t="s">
        <v>68</v>
      </c>
      <c r="J566" t="s">
        <v>41</v>
      </c>
      <c r="M566">
        <v>6010.7328864916662</v>
      </c>
      <c r="N566">
        <v>7003.3575278333328</v>
      </c>
      <c r="O566">
        <v>7726.8448757499991</v>
      </c>
      <c r="P566">
        <v>7003.3575278333328</v>
      </c>
      <c r="Q566">
        <v>5151.2299171666664</v>
      </c>
      <c r="R566">
        <v>4022.5896544166658</v>
      </c>
      <c r="S566">
        <v>5855.9065940374994</v>
      </c>
      <c r="T566">
        <v>8497.6689672875</v>
      </c>
      <c r="U566">
        <v>6076.0534584750003</v>
      </c>
      <c r="V566">
        <v>3708.3894347499995</v>
      </c>
      <c r="W566">
        <v>3261.0675430666665</v>
      </c>
      <c r="X566">
        <v>3165.1537917999999</v>
      </c>
      <c r="Y566">
        <v>3020.4563222166666</v>
      </c>
      <c r="Z566">
        <v>3354.9968718933324</v>
      </c>
    </row>
    <row r="567" spans="1:26" x14ac:dyDescent="0.3">
      <c r="A567" t="s">
        <v>26</v>
      </c>
      <c r="B567" t="s">
        <v>27</v>
      </c>
      <c r="C567" t="s">
        <v>28</v>
      </c>
      <c r="F567" t="s">
        <v>8</v>
      </c>
      <c r="I567" t="s">
        <v>68</v>
      </c>
      <c r="J567" t="s">
        <v>41</v>
      </c>
      <c r="M567">
        <v>53724.552583680008</v>
      </c>
      <c r="N567">
        <v>61314.081206399991</v>
      </c>
      <c r="O567">
        <v>64326.161116799994</v>
      </c>
      <c r="P567">
        <v>71285.891212799994</v>
      </c>
      <c r="Q567">
        <v>68068.442217600008</v>
      </c>
      <c r="R567">
        <v>66859.046495999995</v>
      </c>
      <c r="S567">
        <v>60743.611526399996</v>
      </c>
      <c r="T567">
        <v>52346.297836799989</v>
      </c>
      <c r="U567">
        <v>46139.587718399998</v>
      </c>
      <c r="V567">
        <v>42956.366904000002</v>
      </c>
      <c r="W567">
        <v>46219.453473599999</v>
      </c>
      <c r="X567">
        <v>48022.137662399997</v>
      </c>
      <c r="Y567">
        <v>49593.211161119987</v>
      </c>
      <c r="Z567">
        <v>65020.993187040003</v>
      </c>
    </row>
    <row r="568" spans="1:26" x14ac:dyDescent="0.3">
      <c r="A568" t="s">
        <v>26</v>
      </c>
      <c r="B568" t="s">
        <v>27</v>
      </c>
      <c r="C568" t="s">
        <v>28</v>
      </c>
      <c r="F568" t="s">
        <v>32</v>
      </c>
      <c r="I568" t="s">
        <v>68</v>
      </c>
      <c r="J568" t="s">
        <v>41</v>
      </c>
      <c r="M568">
        <v>15080.66191600413</v>
      </c>
      <c r="N568">
        <v>9437.1319905371911</v>
      </c>
      <c r="O568">
        <v>11218.312531797523</v>
      </c>
      <c r="P568">
        <v>25780.244676136361</v>
      </c>
      <c r="Q568">
        <v>30998.791174214875</v>
      </c>
      <c r="R568">
        <v>26655.210556053717</v>
      </c>
      <c r="S568">
        <v>20764.815257324379</v>
      </c>
      <c r="T568">
        <v>14952.541912159091</v>
      </c>
      <c r="U568">
        <v>7593.4538864256192</v>
      </c>
      <c r="V568">
        <v>21561.659183677682</v>
      </c>
      <c r="W568">
        <v>14968.166302871903</v>
      </c>
      <c r="X568">
        <v>11749.541816033056</v>
      </c>
      <c r="Y568">
        <v>13836.960415264464</v>
      </c>
      <c r="Z568">
        <v>12986.993560487603</v>
      </c>
    </row>
    <row r="569" spans="1:26" x14ac:dyDescent="0.3">
      <c r="A569" t="s">
        <v>26</v>
      </c>
      <c r="B569" t="s">
        <v>27</v>
      </c>
      <c r="C569" t="s">
        <v>28</v>
      </c>
      <c r="F569" t="s">
        <v>29</v>
      </c>
      <c r="I569" t="s">
        <v>70</v>
      </c>
      <c r="J569" t="s">
        <v>40</v>
      </c>
      <c r="M569">
        <v>477041.31854623684</v>
      </c>
      <c r="N569">
        <v>562943.48612336093</v>
      </c>
      <c r="O569">
        <v>720449.18450018507</v>
      </c>
      <c r="P569">
        <v>798011.44857918494</v>
      </c>
      <c r="Q569">
        <v>1447519.183755148</v>
      </c>
      <c r="R569">
        <v>1801907.0051030021</v>
      </c>
      <c r="S569">
        <v>1681706.4451004206</v>
      </c>
      <c r="T569">
        <v>1423340.3499216747</v>
      </c>
      <c r="U569">
        <v>1473264.031103614</v>
      </c>
      <c r="V569">
        <v>1684998.5996050525</v>
      </c>
      <c r="W569">
        <v>1960073.1256032349</v>
      </c>
      <c r="X569">
        <v>2184157.0070391959</v>
      </c>
      <c r="Y569">
        <v>2291173.8074356229</v>
      </c>
      <c r="Z569">
        <v>2118732.405538334</v>
      </c>
    </row>
    <row r="570" spans="1:26" x14ac:dyDescent="0.3">
      <c r="A570" t="s">
        <v>26</v>
      </c>
      <c r="B570" t="s">
        <v>27</v>
      </c>
      <c r="C570" t="s">
        <v>28</v>
      </c>
      <c r="F570" t="s">
        <v>8</v>
      </c>
      <c r="I570" t="s">
        <v>70</v>
      </c>
      <c r="J570" t="s">
        <v>40</v>
      </c>
      <c r="M570">
        <v>0</v>
      </c>
      <c r="N570">
        <v>0</v>
      </c>
      <c r="O570">
        <v>0</v>
      </c>
      <c r="P570">
        <v>68.491358542080008</v>
      </c>
      <c r="Q570">
        <v>91.321811389439986</v>
      </c>
      <c r="R570">
        <v>22.830452847359997</v>
      </c>
      <c r="S570">
        <v>0</v>
      </c>
      <c r="T570">
        <v>0</v>
      </c>
      <c r="U570">
        <v>4691.6580601324795</v>
      </c>
      <c r="V570">
        <v>130087.92032425728</v>
      </c>
      <c r="W570">
        <v>201364.59411371517</v>
      </c>
      <c r="X570">
        <v>200405.71509412609</v>
      </c>
      <c r="Y570">
        <v>199619.2059935345</v>
      </c>
      <c r="Z570">
        <v>233597.76896626042</v>
      </c>
    </row>
    <row r="571" spans="1:26" x14ac:dyDescent="0.3">
      <c r="A571" t="s">
        <v>26</v>
      </c>
      <c r="B571" t="s">
        <v>27</v>
      </c>
      <c r="C571" t="s">
        <v>28</v>
      </c>
      <c r="F571" t="s">
        <v>32</v>
      </c>
      <c r="I571" t="s">
        <v>70</v>
      </c>
      <c r="J571" t="s">
        <v>40</v>
      </c>
      <c r="M571">
        <v>841490.66324374557</v>
      </c>
      <c r="N571">
        <v>598201.71552553447</v>
      </c>
      <c r="O571">
        <v>321068.00969917316</v>
      </c>
      <c r="P571">
        <v>234921.70182026702</v>
      </c>
      <c r="Q571">
        <v>214598.56339300048</v>
      </c>
      <c r="R571">
        <v>163430.60007997509</v>
      </c>
      <c r="S571">
        <v>181123.31689261852</v>
      </c>
      <c r="T571">
        <v>226216.25885758575</v>
      </c>
      <c r="U571">
        <v>428758.72318356368</v>
      </c>
      <c r="V571">
        <v>466586.69116528641</v>
      </c>
      <c r="W571">
        <v>427881.91597868945</v>
      </c>
      <c r="X571">
        <v>484843.06975249172</v>
      </c>
      <c r="Y571">
        <v>487019.43049316207</v>
      </c>
      <c r="Z571">
        <v>209228.119263145</v>
      </c>
    </row>
    <row r="572" spans="1:26" x14ac:dyDescent="0.3">
      <c r="A572" t="s">
        <v>26</v>
      </c>
      <c r="B572" t="s">
        <v>27</v>
      </c>
      <c r="C572" t="s">
        <v>28</v>
      </c>
      <c r="F572" t="s">
        <v>29</v>
      </c>
      <c r="I572" t="s">
        <v>72</v>
      </c>
      <c r="J572" t="s">
        <v>40</v>
      </c>
      <c r="M572">
        <v>477427.09863549506</v>
      </c>
      <c r="N572">
        <v>563398.7347147949</v>
      </c>
      <c r="O572">
        <v>721031.80688507506</v>
      </c>
      <c r="P572">
        <v>798656.79504267382</v>
      </c>
      <c r="Q572">
        <v>1448689.78273306</v>
      </c>
      <c r="R572">
        <v>1803364.19511619</v>
      </c>
      <c r="S572">
        <v>1683066.4297333534</v>
      </c>
      <c r="T572">
        <v>1424491.3956401271</v>
      </c>
      <c r="U572">
        <v>1474455.4497655281</v>
      </c>
      <c r="V572">
        <v>1686361.2465810766</v>
      </c>
      <c r="W572">
        <v>1961658.2234887851</v>
      </c>
      <c r="X572">
        <v>2185923.3200447387</v>
      </c>
      <c r="Y572">
        <v>2293026.664204156</v>
      </c>
      <c r="Z572">
        <v>2120445.810110948</v>
      </c>
    </row>
    <row r="573" spans="1:26" x14ac:dyDescent="0.3">
      <c r="A573" t="s">
        <v>26</v>
      </c>
      <c r="B573" t="s">
        <v>27</v>
      </c>
      <c r="C573" t="s">
        <v>28</v>
      </c>
      <c r="F573" t="s">
        <v>8</v>
      </c>
      <c r="I573" t="s">
        <v>72</v>
      </c>
      <c r="J573" t="s">
        <v>40</v>
      </c>
      <c r="M573">
        <v>0</v>
      </c>
      <c r="N573">
        <v>0</v>
      </c>
      <c r="O573">
        <v>0</v>
      </c>
      <c r="P573">
        <v>68.523719731200018</v>
      </c>
      <c r="Q573">
        <v>91.364959641599995</v>
      </c>
      <c r="R573">
        <v>22.841239910399999</v>
      </c>
      <c r="S573">
        <v>0</v>
      </c>
      <c r="T573">
        <v>0</v>
      </c>
      <c r="U573">
        <v>4693.8748015871997</v>
      </c>
      <c r="V573">
        <v>130149.38500945919</v>
      </c>
      <c r="W573">
        <v>201459.73600972796</v>
      </c>
      <c r="X573">
        <v>200500.40393349121</v>
      </c>
      <c r="Y573">
        <v>199713.5232185779</v>
      </c>
      <c r="Z573">
        <v>233708.14057722627</v>
      </c>
    </row>
    <row r="574" spans="1:26" x14ac:dyDescent="0.3">
      <c r="A574" t="s">
        <v>26</v>
      </c>
      <c r="B574" t="s">
        <v>27</v>
      </c>
      <c r="C574" t="s">
        <v>28</v>
      </c>
      <c r="F574" t="s">
        <v>32</v>
      </c>
      <c r="I574" t="s">
        <v>72</v>
      </c>
      <c r="J574" t="s">
        <v>40</v>
      </c>
      <c r="M574">
        <v>842528.24872346071</v>
      </c>
      <c r="N574">
        <v>598939.31778433721</v>
      </c>
      <c r="O574">
        <v>321463.89704459033</v>
      </c>
      <c r="P574">
        <v>235211.36795362498</v>
      </c>
      <c r="Q574">
        <v>214863.17043271023</v>
      </c>
      <c r="R574">
        <v>163632.115349236</v>
      </c>
      <c r="S574">
        <v>181346.64785973966</v>
      </c>
      <c r="T574">
        <v>226495.19089535944</v>
      </c>
      <c r="U574">
        <v>429287.39669701847</v>
      </c>
      <c r="V574">
        <v>467162.0077991219</v>
      </c>
      <c r="W574">
        <v>428409.50836021488</v>
      </c>
      <c r="X574">
        <v>485440.89709757065</v>
      </c>
      <c r="Y574">
        <v>487619.94136213703</v>
      </c>
      <c r="Z574">
        <v>209486.10436978744</v>
      </c>
    </row>
    <row r="575" spans="1:26" x14ac:dyDescent="0.3">
      <c r="A575" t="s">
        <v>26</v>
      </c>
      <c r="B575" t="s">
        <v>27</v>
      </c>
      <c r="C575" t="s">
        <v>28</v>
      </c>
      <c r="F575" t="s">
        <v>29</v>
      </c>
      <c r="I575" t="s">
        <v>69</v>
      </c>
      <c r="J575" t="s">
        <v>40</v>
      </c>
      <c r="M575">
        <v>477293.95242537156</v>
      </c>
      <c r="N575">
        <v>563241.61249334994</v>
      </c>
      <c r="O575">
        <v>720830.72350974998</v>
      </c>
      <c r="P575">
        <v>798434.06339264137</v>
      </c>
      <c r="Q575">
        <v>1448285.7680577999</v>
      </c>
      <c r="R575">
        <v>1802861.2678447</v>
      </c>
      <c r="S575">
        <v>1682597.0514405305</v>
      </c>
      <c r="T575">
        <v>1424094.1294790208</v>
      </c>
      <c r="U575">
        <v>1474044.2494886832</v>
      </c>
      <c r="V575">
        <v>1685890.9494204773</v>
      </c>
      <c r="W575">
        <v>1961111.150734093</v>
      </c>
      <c r="X575">
        <v>2185313.7036100696</v>
      </c>
      <c r="Y575">
        <v>2292387.1784880683</v>
      </c>
      <c r="Z575">
        <v>2119854.4542281432</v>
      </c>
    </row>
    <row r="576" spans="1:26" x14ac:dyDescent="0.3">
      <c r="A576" t="s">
        <v>26</v>
      </c>
      <c r="B576" t="s">
        <v>27</v>
      </c>
      <c r="C576" t="s">
        <v>28</v>
      </c>
      <c r="F576" t="s">
        <v>8</v>
      </c>
      <c r="I576" t="s">
        <v>69</v>
      </c>
      <c r="J576" t="s">
        <v>40</v>
      </c>
      <c r="M576">
        <v>0</v>
      </c>
      <c r="N576">
        <v>0</v>
      </c>
      <c r="O576">
        <v>0</v>
      </c>
      <c r="P576">
        <v>68.495409792000004</v>
      </c>
      <c r="Q576">
        <v>91.327213055999991</v>
      </c>
      <c r="R576">
        <v>22.831803263999998</v>
      </c>
      <c r="S576">
        <v>0</v>
      </c>
      <c r="T576">
        <v>0</v>
      </c>
      <c r="U576">
        <v>4691.9355707519999</v>
      </c>
      <c r="V576">
        <v>130095.61499827201</v>
      </c>
      <c r="W576">
        <v>201376.50478847994</v>
      </c>
      <c r="X576">
        <v>200417.569051392</v>
      </c>
      <c r="Y576">
        <v>199631.01342894716</v>
      </c>
      <c r="Z576">
        <v>233611.58622675843</v>
      </c>
    </row>
    <row r="577" spans="1:26" x14ac:dyDescent="0.3">
      <c r="A577" t="s">
        <v>26</v>
      </c>
      <c r="B577" t="s">
        <v>27</v>
      </c>
      <c r="C577" t="s">
        <v>28</v>
      </c>
      <c r="F577" t="s">
        <v>32</v>
      </c>
      <c r="I577" t="s">
        <v>69</v>
      </c>
      <c r="J577" t="s">
        <v>40</v>
      </c>
      <c r="M577">
        <v>841729.32150284119</v>
      </c>
      <c r="N577">
        <v>598371.37371219217</v>
      </c>
      <c r="O577">
        <v>321159.06897718197</v>
      </c>
      <c r="P577">
        <v>234988.32882735002</v>
      </c>
      <c r="Q577">
        <v>214659.42648011592</v>
      </c>
      <c r="R577">
        <v>163476.95123299645</v>
      </c>
      <c r="S577">
        <v>181174.68594206776</v>
      </c>
      <c r="T577">
        <v>226280.41688200159</v>
      </c>
      <c r="U577">
        <v>428880.32502053789</v>
      </c>
      <c r="V577">
        <v>466719.02153126034</v>
      </c>
      <c r="W577">
        <v>428003.26914115035</v>
      </c>
      <c r="X577">
        <v>484980.57787708065</v>
      </c>
      <c r="Y577">
        <v>487157.5558634178</v>
      </c>
      <c r="Z577">
        <v>209287.45921886683</v>
      </c>
    </row>
    <row r="578" spans="1:26" x14ac:dyDescent="0.3">
      <c r="A578" t="s">
        <v>26</v>
      </c>
      <c r="B578" t="s">
        <v>27</v>
      </c>
      <c r="C578" t="s">
        <v>28</v>
      </c>
      <c r="F578" t="s">
        <v>29</v>
      </c>
      <c r="I578" t="s">
        <v>71</v>
      </c>
      <c r="J578" t="s">
        <v>40</v>
      </c>
      <c r="M578">
        <v>477647.69881389156</v>
      </c>
      <c r="N578">
        <v>563659.05898574996</v>
      </c>
      <c r="O578">
        <v>721364.96716374997</v>
      </c>
      <c r="P578">
        <v>799025.82275804144</v>
      </c>
      <c r="Q578">
        <v>1449359.1649810001</v>
      </c>
      <c r="R578">
        <v>1804197.4583814999</v>
      </c>
      <c r="S578">
        <v>1683844.1081594704</v>
      </c>
      <c r="T578">
        <v>1425149.5967705208</v>
      </c>
      <c r="U578">
        <v>1475136.7373090831</v>
      </c>
      <c r="V578">
        <v>1687140.4474117374</v>
      </c>
      <c r="W578">
        <v>1962564.6281635333</v>
      </c>
      <c r="X578">
        <v>2186933.3487501498</v>
      </c>
      <c r="Y578">
        <v>2294086.1811285983</v>
      </c>
      <c r="Z578">
        <v>2121425.5842488795</v>
      </c>
    </row>
    <row r="579" spans="1:26" x14ac:dyDescent="0.3">
      <c r="A579" t="s">
        <v>26</v>
      </c>
      <c r="B579" t="s">
        <v>27</v>
      </c>
      <c r="C579" t="s">
        <v>28</v>
      </c>
      <c r="F579" t="s">
        <v>8</v>
      </c>
      <c r="I579" t="s">
        <v>71</v>
      </c>
      <c r="J579" t="s">
        <v>40</v>
      </c>
      <c r="M579">
        <v>0</v>
      </c>
      <c r="N579">
        <v>0</v>
      </c>
      <c r="O579">
        <v>0</v>
      </c>
      <c r="P579">
        <v>68.519814912000001</v>
      </c>
      <c r="Q579">
        <v>91.359753215999987</v>
      </c>
      <c r="R579">
        <v>22.839938303999997</v>
      </c>
      <c r="S579">
        <v>0</v>
      </c>
      <c r="T579">
        <v>0</v>
      </c>
      <c r="U579">
        <v>4693.6073214719991</v>
      </c>
      <c r="V579">
        <v>130141.968456192</v>
      </c>
      <c r="W579">
        <v>201448.25584127996</v>
      </c>
      <c r="X579">
        <v>200488.978432512</v>
      </c>
      <c r="Y579">
        <v>199702.14255793917</v>
      </c>
      <c r="Z579">
        <v>233694.82273578242</v>
      </c>
    </row>
    <row r="580" spans="1:26" x14ac:dyDescent="0.3">
      <c r="A580" t="s">
        <v>26</v>
      </c>
      <c r="B580" t="s">
        <v>27</v>
      </c>
      <c r="C580" t="s">
        <v>28</v>
      </c>
      <c r="F580" t="s">
        <v>32</v>
      </c>
      <c r="I580" t="s">
        <v>71</v>
      </c>
      <c r="J580" t="s">
        <v>40</v>
      </c>
      <c r="M580">
        <v>842545.24717496324</v>
      </c>
      <c r="N580">
        <v>598951.40170076571</v>
      </c>
      <c r="O580">
        <v>321470.38274815225</v>
      </c>
      <c r="P580">
        <v>235216.11346694999</v>
      </c>
      <c r="Q580">
        <v>214867.50541042499</v>
      </c>
      <c r="R580">
        <v>163635.41671341134</v>
      </c>
      <c r="S580">
        <v>181350.30662394545</v>
      </c>
      <c r="T580">
        <v>226499.76055521815</v>
      </c>
      <c r="U580">
        <v>429296.05779651803</v>
      </c>
      <c r="V580">
        <v>467171.43303886364</v>
      </c>
      <c r="W580">
        <v>428418.15174785448</v>
      </c>
      <c r="X580">
        <v>485450.69112353853</v>
      </c>
      <c r="Y580">
        <v>487629.77935147152</v>
      </c>
      <c r="Z580">
        <v>209490.33086236019</v>
      </c>
    </row>
    <row r="581" spans="1:26" x14ac:dyDescent="0.3">
      <c r="A581" t="s">
        <v>26</v>
      </c>
      <c r="B581" t="s">
        <v>27</v>
      </c>
      <c r="C581" t="s">
        <v>28</v>
      </c>
      <c r="F581" t="s">
        <v>29</v>
      </c>
      <c r="I581" t="s">
        <v>73</v>
      </c>
      <c r="J581" t="s">
        <v>40</v>
      </c>
      <c r="M581">
        <v>6.8784019989999976</v>
      </c>
      <c r="N581">
        <v>8.1170151299999986</v>
      </c>
      <c r="O581">
        <v>10.388071049999999</v>
      </c>
      <c r="P581">
        <v>11.506432104999996</v>
      </c>
      <c r="Q581">
        <v>20.871606840000002</v>
      </c>
      <c r="R581">
        <v>25.981482659999998</v>
      </c>
      <c r="S581">
        <v>24.248325090499993</v>
      </c>
      <c r="T581">
        <v>20.522975112499996</v>
      </c>
      <c r="U581">
        <v>21.242818729999996</v>
      </c>
      <c r="V581">
        <v>24.295794274499993</v>
      </c>
      <c r="W581">
        <v>28.262061127999999</v>
      </c>
      <c r="X581">
        <v>31.493099945999994</v>
      </c>
      <c r="Y581">
        <v>33.036162454750006</v>
      </c>
      <c r="Z581">
        <v>30.549750403199994</v>
      </c>
    </row>
    <row r="582" spans="1:26" x14ac:dyDescent="0.3">
      <c r="A582" t="s">
        <v>26</v>
      </c>
      <c r="B582" t="s">
        <v>27</v>
      </c>
      <c r="C582" t="s">
        <v>28</v>
      </c>
      <c r="F582" t="s">
        <v>8</v>
      </c>
      <c r="I582" t="s">
        <v>73</v>
      </c>
      <c r="J582" t="s">
        <v>40</v>
      </c>
      <c r="M582">
        <v>0</v>
      </c>
      <c r="N582">
        <v>0</v>
      </c>
      <c r="O582">
        <v>0</v>
      </c>
      <c r="P582">
        <v>1.2202560000000003E-4</v>
      </c>
      <c r="Q582">
        <v>1.627008E-4</v>
      </c>
      <c r="R582">
        <v>4.06752E-5</v>
      </c>
      <c r="S582">
        <v>0</v>
      </c>
      <c r="T582">
        <v>0</v>
      </c>
      <c r="U582">
        <v>8.3587535999999976E-3</v>
      </c>
      <c r="V582">
        <v>0.23176728960000004</v>
      </c>
      <c r="W582">
        <v>0.35875526399999991</v>
      </c>
      <c r="X582">
        <v>0.35704690560000002</v>
      </c>
      <c r="Y582">
        <v>0.35564564495999995</v>
      </c>
      <c r="Z582">
        <v>0.41618254512000002</v>
      </c>
    </row>
    <row r="583" spans="1:26" x14ac:dyDescent="0.3">
      <c r="A583" t="s">
        <v>26</v>
      </c>
      <c r="B583" t="s">
        <v>27</v>
      </c>
      <c r="C583" t="s">
        <v>28</v>
      </c>
      <c r="F583" t="s">
        <v>32</v>
      </c>
      <c r="I583" t="s">
        <v>73</v>
      </c>
      <c r="J583" t="s">
        <v>40</v>
      </c>
      <c r="M583">
        <v>6.7993806010165301</v>
      </c>
      <c r="N583">
        <v>4.8335665714462799</v>
      </c>
      <c r="O583">
        <v>2.594281424752066</v>
      </c>
      <c r="P583">
        <v>1.8982053300000001</v>
      </c>
      <c r="Q583">
        <v>1.733991085909091</v>
      </c>
      <c r="R583">
        <v>1.3205456701239668</v>
      </c>
      <c r="S583">
        <v>1.4635056823140493</v>
      </c>
      <c r="T583">
        <v>1.8278639434710739</v>
      </c>
      <c r="U583">
        <v>3.4644397998347101</v>
      </c>
      <c r="V583">
        <v>3.7700958966942153</v>
      </c>
      <c r="W583">
        <v>3.4573550558677684</v>
      </c>
      <c r="X583">
        <v>3.9176103871487595</v>
      </c>
      <c r="Y583">
        <v>3.9351957337809913</v>
      </c>
      <c r="Z583">
        <v>1.6905970291115702</v>
      </c>
    </row>
    <row r="584" spans="1:26" x14ac:dyDescent="0.3">
      <c r="A584" t="s">
        <v>26</v>
      </c>
      <c r="B584" t="s">
        <v>27</v>
      </c>
      <c r="C584" t="s">
        <v>28</v>
      </c>
      <c r="F584" t="s">
        <v>29</v>
      </c>
      <c r="I584" t="s">
        <v>30</v>
      </c>
      <c r="J584" t="s">
        <v>40</v>
      </c>
      <c r="M584">
        <v>4.9131442849999987</v>
      </c>
      <c r="N584">
        <v>5.7978679499999988</v>
      </c>
      <c r="O584">
        <v>7.4200507499999997</v>
      </c>
      <c r="P584">
        <v>8.2188800749999977</v>
      </c>
      <c r="Q584">
        <v>14.908290600000001</v>
      </c>
      <c r="R584">
        <v>18.5582019</v>
      </c>
      <c r="S584">
        <v>17.320232207499995</v>
      </c>
      <c r="T584">
        <v>14.659267937499999</v>
      </c>
      <c r="U584">
        <v>15.173441949999999</v>
      </c>
      <c r="V584">
        <v>17.354138767499997</v>
      </c>
      <c r="W584">
        <v>20.187186520000001</v>
      </c>
      <c r="X584">
        <v>22.495071389999996</v>
      </c>
      <c r="Y584">
        <v>23.597258896250001</v>
      </c>
      <c r="Z584">
        <v>21.821250287999995</v>
      </c>
    </row>
    <row r="585" spans="1:26" x14ac:dyDescent="0.3">
      <c r="A585" t="s">
        <v>26</v>
      </c>
      <c r="B585" t="s">
        <v>27</v>
      </c>
      <c r="C585" t="s">
        <v>28</v>
      </c>
      <c r="F585" t="s">
        <v>8</v>
      </c>
      <c r="I585" t="s">
        <v>30</v>
      </c>
      <c r="J585" t="s">
        <v>40</v>
      </c>
      <c r="M585">
        <v>0</v>
      </c>
      <c r="N585">
        <v>0</v>
      </c>
      <c r="O585">
        <v>0</v>
      </c>
      <c r="P585">
        <v>1.2202560000000003E-3</v>
      </c>
      <c r="Q585">
        <v>1.6270080000000001E-3</v>
      </c>
      <c r="R585">
        <v>4.0675200000000002E-4</v>
      </c>
      <c r="S585">
        <v>0</v>
      </c>
      <c r="T585">
        <v>0</v>
      </c>
      <c r="U585">
        <v>8.358753599999999E-2</v>
      </c>
      <c r="V585">
        <v>2.3176728959999999</v>
      </c>
      <c r="W585">
        <v>3.5875526399999988</v>
      </c>
      <c r="X585">
        <v>3.5704690559999999</v>
      </c>
      <c r="Y585">
        <v>3.5564564495999993</v>
      </c>
      <c r="Z585">
        <v>4.1618254512000004</v>
      </c>
    </row>
    <row r="586" spans="1:26" x14ac:dyDescent="0.3">
      <c r="A586" t="s">
        <v>26</v>
      </c>
      <c r="B586" t="s">
        <v>27</v>
      </c>
      <c r="C586" t="s">
        <v>28</v>
      </c>
      <c r="F586" t="s">
        <v>32</v>
      </c>
      <c r="I586" t="s">
        <v>30</v>
      </c>
      <c r="J586" t="s">
        <v>40</v>
      </c>
      <c r="M586">
        <v>33.996903005082658</v>
      </c>
      <c r="N586">
        <v>24.167832857231403</v>
      </c>
      <c r="O586">
        <v>12.971407123760331</v>
      </c>
      <c r="P586">
        <v>9.491026650000002</v>
      </c>
      <c r="Q586">
        <v>8.6699554295454551</v>
      </c>
      <c r="R586">
        <v>6.6027283506198344</v>
      </c>
      <c r="S586">
        <v>7.3175284115702475</v>
      </c>
      <c r="T586">
        <v>9.1393197173553702</v>
      </c>
      <c r="U586">
        <v>17.322198999173551</v>
      </c>
      <c r="V586">
        <v>18.850479483471076</v>
      </c>
      <c r="W586">
        <v>17.286775279338844</v>
      </c>
      <c r="X586">
        <v>19.588051935743795</v>
      </c>
      <c r="Y586">
        <v>19.675978668904957</v>
      </c>
      <c r="Z586">
        <v>8.452985145557852</v>
      </c>
    </row>
    <row r="587" spans="1:26" x14ac:dyDescent="0.3">
      <c r="A587" t="s">
        <v>26</v>
      </c>
      <c r="B587" t="s">
        <v>27</v>
      </c>
      <c r="C587" t="s">
        <v>28</v>
      </c>
      <c r="F587" t="s">
        <v>29</v>
      </c>
      <c r="I587" t="s">
        <v>68</v>
      </c>
      <c r="J587" t="s">
        <v>40</v>
      </c>
      <c r="M587">
        <v>475412.21816421655</v>
      </c>
      <c r="N587">
        <v>561021.02906849992</v>
      </c>
      <c r="O587">
        <v>717988.84407250001</v>
      </c>
      <c r="P587">
        <v>795286.2323239164</v>
      </c>
      <c r="Q587">
        <v>1442575.8927579999</v>
      </c>
      <c r="R587">
        <v>1795753.476517</v>
      </c>
      <c r="S587">
        <v>1675963.4025050579</v>
      </c>
      <c r="T587">
        <v>1418479.6298589583</v>
      </c>
      <c r="U587">
        <v>1468232.8212218331</v>
      </c>
      <c r="V587">
        <v>1679244.3142725248</v>
      </c>
      <c r="W587">
        <v>1953379.4582969332</v>
      </c>
      <c r="X587">
        <v>2176698.0912676998</v>
      </c>
      <c r="Y587">
        <v>2283349.4283308042</v>
      </c>
      <c r="Z587">
        <v>2111496.9153678394</v>
      </c>
    </row>
    <row r="588" spans="1:26" x14ac:dyDescent="0.3">
      <c r="A588" t="s">
        <v>26</v>
      </c>
      <c r="B588" t="s">
        <v>27</v>
      </c>
      <c r="C588" t="s">
        <v>28</v>
      </c>
      <c r="F588" t="s">
        <v>8</v>
      </c>
      <c r="I588" t="s">
        <v>68</v>
      </c>
      <c r="J588" t="s">
        <v>40</v>
      </c>
      <c r="M588">
        <v>0</v>
      </c>
      <c r="N588">
        <v>0</v>
      </c>
      <c r="O588">
        <v>0</v>
      </c>
      <c r="P588">
        <v>68.456361600000008</v>
      </c>
      <c r="Q588">
        <v>91.275148799999997</v>
      </c>
      <c r="R588">
        <v>22.818787199999999</v>
      </c>
      <c r="S588">
        <v>0</v>
      </c>
      <c r="T588">
        <v>0</v>
      </c>
      <c r="U588">
        <v>4689.2607695999995</v>
      </c>
      <c r="V588">
        <v>130021.4494656</v>
      </c>
      <c r="W588">
        <v>201261.70310399996</v>
      </c>
      <c r="X588">
        <v>200303.31404160001</v>
      </c>
      <c r="Y588">
        <v>199517.20682255997</v>
      </c>
      <c r="Z588">
        <v>233478.40781232002</v>
      </c>
    </row>
    <row r="589" spans="1:26" x14ac:dyDescent="0.3">
      <c r="A589" t="s">
        <v>26</v>
      </c>
      <c r="B589" t="s">
        <v>27</v>
      </c>
      <c r="C589" t="s">
        <v>28</v>
      </c>
      <c r="F589" t="s">
        <v>32</v>
      </c>
      <c r="I589" t="s">
        <v>68</v>
      </c>
      <c r="J589" t="s">
        <v>40</v>
      </c>
      <c r="M589">
        <v>839723.50422554137</v>
      </c>
      <c r="N589">
        <v>596945.47157361556</v>
      </c>
      <c r="O589">
        <v>320393.75595688011</v>
      </c>
      <c r="P589">
        <v>234428.358255</v>
      </c>
      <c r="Q589">
        <v>214147.89910977273</v>
      </c>
      <c r="R589">
        <v>163087.39026030988</v>
      </c>
      <c r="S589">
        <v>180742.95176578511</v>
      </c>
      <c r="T589">
        <v>225741.19701867763</v>
      </c>
      <c r="U589">
        <v>427858.31527958665</v>
      </c>
      <c r="V589">
        <v>465606.84324173554</v>
      </c>
      <c r="W589">
        <v>426983.34939966939</v>
      </c>
      <c r="X589">
        <v>483824.88281287177</v>
      </c>
      <c r="Y589">
        <v>485996.67312195239</v>
      </c>
      <c r="Z589">
        <v>208788.73309527891</v>
      </c>
    </row>
    <row r="590" spans="1:26" x14ac:dyDescent="0.3">
      <c r="A590" t="s">
        <v>26</v>
      </c>
      <c r="B590" t="s">
        <v>27</v>
      </c>
      <c r="C590" t="s">
        <v>28</v>
      </c>
      <c r="F590" t="s">
        <v>29</v>
      </c>
      <c r="I590" t="s">
        <v>70</v>
      </c>
      <c r="J590" t="s">
        <v>39</v>
      </c>
      <c r="M590">
        <v>2213965.607604316</v>
      </c>
      <c r="N590">
        <v>3017726.7111021248</v>
      </c>
      <c r="O590">
        <v>3310755.8413234618</v>
      </c>
      <c r="P590">
        <v>6023111.9911920559</v>
      </c>
      <c r="Q590">
        <v>7513172.8136127703</v>
      </c>
      <c r="R590">
        <v>7297067.0969239213</v>
      </c>
      <c r="S590">
        <v>8011086.7069952637</v>
      </c>
      <c r="T590">
        <v>9009795.9586278368</v>
      </c>
      <c r="U590">
        <v>9450066.8650040254</v>
      </c>
      <c r="V590">
        <v>9336203.7853904646</v>
      </c>
      <c r="W590">
        <v>9932637.5594817437</v>
      </c>
      <c r="X590">
        <v>11665118.933375431</v>
      </c>
      <c r="Y590">
        <v>11355132.46952433</v>
      </c>
      <c r="Z590">
        <v>9437975.0835105889</v>
      </c>
    </row>
    <row r="591" spans="1:26" x14ac:dyDescent="0.3">
      <c r="A591" t="s">
        <v>26</v>
      </c>
      <c r="B591" t="s">
        <v>27</v>
      </c>
      <c r="C591" t="s">
        <v>28</v>
      </c>
      <c r="F591" t="s">
        <v>8</v>
      </c>
      <c r="I591" t="s">
        <v>70</v>
      </c>
      <c r="J591" t="s">
        <v>39</v>
      </c>
      <c r="M591">
        <v>16386.55753119264</v>
      </c>
      <c r="N591">
        <v>0</v>
      </c>
      <c r="O591">
        <v>5684.782758992641</v>
      </c>
      <c r="P591">
        <v>72269.798488318076</v>
      </c>
      <c r="Q591">
        <v>106093.11438168192</v>
      </c>
      <c r="R591">
        <v>107166.14566550784</v>
      </c>
      <c r="S591">
        <v>104569.18165412064</v>
      </c>
      <c r="T591">
        <v>102445.94953931613</v>
      </c>
      <c r="U591">
        <v>104723.28721084032</v>
      </c>
      <c r="V591">
        <v>107679.83085457345</v>
      </c>
      <c r="W591">
        <v>105168.48104136383</v>
      </c>
      <c r="X591">
        <v>109757.4020636832</v>
      </c>
      <c r="Y591">
        <v>149937.85755239442</v>
      </c>
      <c r="Z591">
        <v>114475.31514459013</v>
      </c>
    </row>
    <row r="592" spans="1:26" x14ac:dyDescent="0.3">
      <c r="A592" t="s">
        <v>26</v>
      </c>
      <c r="B592" t="s">
        <v>27</v>
      </c>
      <c r="C592" t="s">
        <v>28</v>
      </c>
      <c r="F592" t="s">
        <v>32</v>
      </c>
      <c r="I592" t="s">
        <v>70</v>
      </c>
      <c r="J592" t="s">
        <v>39</v>
      </c>
      <c r="M592">
        <v>1303812.3136481787</v>
      </c>
      <c r="N592">
        <v>846933.13082257274</v>
      </c>
      <c r="O592">
        <v>2218635.3737624516</v>
      </c>
      <c r="P592">
        <v>1059590.192547637</v>
      </c>
      <c r="Q592">
        <v>466649.3202513486</v>
      </c>
      <c r="R592">
        <v>345681.24052171787</v>
      </c>
      <c r="S592">
        <v>280421.73284464015</v>
      </c>
      <c r="T592">
        <v>240965.40862529381</v>
      </c>
      <c r="U592">
        <v>579350.36062073568</v>
      </c>
      <c r="V592">
        <v>741089.97537702462</v>
      </c>
      <c r="W592">
        <v>764294.05176316388</v>
      </c>
      <c r="X592">
        <v>863060.1204836549</v>
      </c>
      <c r="Y592">
        <v>798257.80513483298</v>
      </c>
      <c r="Z592">
        <v>241378.76059330601</v>
      </c>
    </row>
    <row r="593" spans="1:26" x14ac:dyDescent="0.3">
      <c r="A593" t="s">
        <v>26</v>
      </c>
      <c r="B593" t="s">
        <v>27</v>
      </c>
      <c r="C593" t="s">
        <v>28</v>
      </c>
      <c r="F593" t="s">
        <v>29</v>
      </c>
      <c r="I593" t="s">
        <v>72</v>
      </c>
      <c r="J593" t="s">
        <v>39</v>
      </c>
      <c r="M593">
        <v>2215756.0266236141</v>
      </c>
      <c r="N593">
        <v>3020167.1262919735</v>
      </c>
      <c r="O593">
        <v>3313433.2271898896</v>
      </c>
      <c r="P593">
        <v>6027982.8411399294</v>
      </c>
      <c r="Q593">
        <v>7519248.6656741407</v>
      </c>
      <c r="R593">
        <v>7302968.1857531937</v>
      </c>
      <c r="S593">
        <v>8017565.2186560528</v>
      </c>
      <c r="T593">
        <v>9017082.1197086219</v>
      </c>
      <c r="U593">
        <v>9457709.0701903328</v>
      </c>
      <c r="V593">
        <v>9343753.9102740642</v>
      </c>
      <c r="W593">
        <v>9940670.0163262449</v>
      </c>
      <c r="X593">
        <v>11674552.436194515</v>
      </c>
      <c r="Y593">
        <v>11364315.288385769</v>
      </c>
      <c r="Z593">
        <v>9445607.5101549495</v>
      </c>
    </row>
    <row r="594" spans="1:26" x14ac:dyDescent="0.3">
      <c r="A594" t="s">
        <v>26</v>
      </c>
      <c r="B594" t="s">
        <v>27</v>
      </c>
      <c r="C594" t="s">
        <v>28</v>
      </c>
      <c r="F594" t="s">
        <v>8</v>
      </c>
      <c r="I594" t="s">
        <v>72</v>
      </c>
      <c r="J594" t="s">
        <v>39</v>
      </c>
      <c r="M594">
        <v>16394.2999456896</v>
      </c>
      <c r="N594">
        <v>0</v>
      </c>
      <c r="O594">
        <v>5687.4687376895999</v>
      </c>
      <c r="P594">
        <v>72303.944936371205</v>
      </c>
      <c r="Q594">
        <v>106143.24186362879</v>
      </c>
      <c r="R594">
        <v>107216.78013941761</v>
      </c>
      <c r="S594">
        <v>104618.5890996096</v>
      </c>
      <c r="T594">
        <v>102494.35378794238</v>
      </c>
      <c r="U594">
        <v>104772.76746900482</v>
      </c>
      <c r="V594">
        <v>107730.70803740161</v>
      </c>
      <c r="W594">
        <v>105218.17164725758</v>
      </c>
      <c r="X594">
        <v>109809.260869248</v>
      </c>
      <c r="Y594">
        <v>150008.70104955646</v>
      </c>
      <c r="Z594">
        <v>114529.40309673215</v>
      </c>
    </row>
    <row r="595" spans="1:26" x14ac:dyDescent="0.3">
      <c r="A595" t="s">
        <v>26</v>
      </c>
      <c r="B595" t="s">
        <v>27</v>
      </c>
      <c r="C595" t="s">
        <v>28</v>
      </c>
      <c r="F595" t="s">
        <v>32</v>
      </c>
      <c r="I595" t="s">
        <v>72</v>
      </c>
      <c r="J595" t="s">
        <v>39</v>
      </c>
      <c r="M595">
        <v>1305419.9568271302</v>
      </c>
      <c r="N595">
        <v>847977.42704262072</v>
      </c>
      <c r="O595">
        <v>2221371.0236622668</v>
      </c>
      <c r="P595">
        <v>1060896.7018724084</v>
      </c>
      <c r="Q595">
        <v>467224.71410889341</v>
      </c>
      <c r="R595">
        <v>346107.47678486624</v>
      </c>
      <c r="S595">
        <v>280767.50200276077</v>
      </c>
      <c r="T595">
        <v>241262.52684659345</v>
      </c>
      <c r="U595">
        <v>580064.71854305733</v>
      </c>
      <c r="V595">
        <v>742003.76352845761</v>
      </c>
      <c r="W595">
        <v>765236.45129887026</v>
      </c>
      <c r="X595">
        <v>864124.3018088321</v>
      </c>
      <c r="Y595">
        <v>799242.08308806003</v>
      </c>
      <c r="Z595">
        <v>241676.3884910866</v>
      </c>
    </row>
    <row r="596" spans="1:26" x14ac:dyDescent="0.3">
      <c r="A596" t="s">
        <v>26</v>
      </c>
      <c r="B596" t="s">
        <v>27</v>
      </c>
      <c r="C596" t="s">
        <v>28</v>
      </c>
      <c r="F596" t="s">
        <v>29</v>
      </c>
      <c r="I596" t="s">
        <v>69</v>
      </c>
      <c r="J596" t="s">
        <v>39</v>
      </c>
      <c r="M596">
        <v>2215138.0903599495</v>
      </c>
      <c r="N596">
        <v>3019324.853601641</v>
      </c>
      <c r="O596">
        <v>3312509.1676256997</v>
      </c>
      <c r="P596">
        <v>6026301.7403555764</v>
      </c>
      <c r="Q596">
        <v>7517151.6764884163</v>
      </c>
      <c r="R596">
        <v>7300931.5134751331</v>
      </c>
      <c r="S596">
        <v>8015329.2575505087</v>
      </c>
      <c r="T596">
        <v>9014567.4105225634</v>
      </c>
      <c r="U596">
        <v>9455071.4777228236</v>
      </c>
      <c r="V596">
        <v>9341148.0979415923</v>
      </c>
      <c r="W596">
        <v>9937897.7343536764</v>
      </c>
      <c r="X596">
        <v>11671296.60422308</v>
      </c>
      <c r="Y596">
        <v>11361145.976221416</v>
      </c>
      <c r="Z596">
        <v>9442973.2926044893</v>
      </c>
    </row>
    <row r="597" spans="1:26" x14ac:dyDescent="0.3">
      <c r="A597" t="s">
        <v>26</v>
      </c>
      <c r="B597" t="s">
        <v>27</v>
      </c>
      <c r="C597" t="s">
        <v>28</v>
      </c>
      <c r="F597" t="s">
        <v>8</v>
      </c>
      <c r="I597" t="s">
        <v>69</v>
      </c>
      <c r="J597" t="s">
        <v>39</v>
      </c>
      <c r="M597">
        <v>16387.526792736</v>
      </c>
      <c r="N597">
        <v>0</v>
      </c>
      <c r="O597">
        <v>5685.1190127360005</v>
      </c>
      <c r="P597">
        <v>72274.073232191993</v>
      </c>
      <c r="Q597">
        <v>106099.389767808</v>
      </c>
      <c r="R597">
        <v>107172.484521216</v>
      </c>
      <c r="S597">
        <v>104575.36689993598</v>
      </c>
      <c r="T597">
        <v>102452.00919638398</v>
      </c>
      <c r="U597">
        <v>104729.481571968</v>
      </c>
      <c r="V597">
        <v>107686.20009465601</v>
      </c>
      <c r="W597">
        <v>105174.70173561599</v>
      </c>
      <c r="X597">
        <v>109763.89419168</v>
      </c>
      <c r="Y597">
        <v>149946.72634615679</v>
      </c>
      <c r="Z597">
        <v>114482.08633618559</v>
      </c>
    </row>
    <row r="598" spans="1:26" x14ac:dyDescent="0.3">
      <c r="A598" t="s">
        <v>26</v>
      </c>
      <c r="B598" t="s">
        <v>27</v>
      </c>
      <c r="C598" t="s">
        <v>28</v>
      </c>
      <c r="F598" t="s">
        <v>32</v>
      </c>
      <c r="I598" t="s">
        <v>69</v>
      </c>
      <c r="J598" t="s">
        <v>39</v>
      </c>
      <c r="M598">
        <v>1304182.092649366</v>
      </c>
      <c r="N598">
        <v>847173.33263989701</v>
      </c>
      <c r="O598">
        <v>2219264.609093274</v>
      </c>
      <c r="P598">
        <v>1059890.7068156546</v>
      </c>
      <c r="Q598">
        <v>466781.66837978782</v>
      </c>
      <c r="R598">
        <v>345779.28044856264</v>
      </c>
      <c r="S598">
        <v>280501.26428271376</v>
      </c>
      <c r="T598">
        <v>241033.74971027166</v>
      </c>
      <c r="U598">
        <v>579514.67230535892</v>
      </c>
      <c r="V598">
        <v>741300.15862810786</v>
      </c>
      <c r="W598">
        <v>764510.8160076153</v>
      </c>
      <c r="X598">
        <v>863304.8961357763</v>
      </c>
      <c r="Y598">
        <v>798484.20196417952</v>
      </c>
      <c r="Z598">
        <v>241447.21891055437</v>
      </c>
    </row>
    <row r="599" spans="1:26" x14ac:dyDescent="0.3">
      <c r="A599" t="s">
        <v>26</v>
      </c>
      <c r="B599" t="s">
        <v>27</v>
      </c>
      <c r="C599" t="s">
        <v>28</v>
      </c>
      <c r="F599" t="s">
        <v>29</v>
      </c>
      <c r="I599" t="s">
        <v>71</v>
      </c>
      <c r="J599" t="s">
        <v>39</v>
      </c>
      <c r="M599">
        <v>2216779.8398427493</v>
      </c>
      <c r="N599">
        <v>3021562.6260630409</v>
      </c>
      <c r="O599">
        <v>3314964.2336264998</v>
      </c>
      <c r="P599">
        <v>6030768.1335833762</v>
      </c>
      <c r="Q599">
        <v>7522723.0130704157</v>
      </c>
      <c r="R599">
        <v>7306342.5984943332</v>
      </c>
      <c r="S599">
        <v>8021269.8184213284</v>
      </c>
      <c r="T599">
        <v>9021248.5566995442</v>
      </c>
      <c r="U599">
        <v>9462079.1034667641</v>
      </c>
      <c r="V599">
        <v>9348071.2893784121</v>
      </c>
      <c r="W599">
        <v>9945263.206753118</v>
      </c>
      <c r="X599">
        <v>11679946.785106599</v>
      </c>
      <c r="Y599">
        <v>11369566.288982796</v>
      </c>
      <c r="Z599">
        <v>9449971.9517791457</v>
      </c>
    </row>
    <row r="600" spans="1:26" x14ac:dyDescent="0.3">
      <c r="A600" t="s">
        <v>26</v>
      </c>
      <c r="B600" t="s">
        <v>27</v>
      </c>
      <c r="C600" t="s">
        <v>28</v>
      </c>
      <c r="F600" t="s">
        <v>8</v>
      </c>
      <c r="I600" t="s">
        <v>71</v>
      </c>
      <c r="J600" t="s">
        <v>39</v>
      </c>
      <c r="M600">
        <v>16393.365717695997</v>
      </c>
      <c r="N600">
        <v>0</v>
      </c>
      <c r="O600">
        <v>5687.1446376960012</v>
      </c>
      <c r="P600">
        <v>72299.824701311998</v>
      </c>
      <c r="Q600">
        <v>106137.193298688</v>
      </c>
      <c r="R600">
        <v>107210.67039897601</v>
      </c>
      <c r="S600">
        <v>104612.62741689598</v>
      </c>
      <c r="T600">
        <v>102488.51315462399</v>
      </c>
      <c r="U600">
        <v>104766.797000448</v>
      </c>
      <c r="V600">
        <v>107724.56901081601</v>
      </c>
      <c r="W600">
        <v>105212.175797376</v>
      </c>
      <c r="X600">
        <v>109803.00339647999</v>
      </c>
      <c r="Y600">
        <v>150000.15281460478</v>
      </c>
      <c r="Z600">
        <v>114522.87664700158</v>
      </c>
    </row>
    <row r="601" spans="1:26" x14ac:dyDescent="0.3">
      <c r="A601" t="s">
        <v>26</v>
      </c>
      <c r="B601" t="s">
        <v>27</v>
      </c>
      <c r="C601" t="s">
        <v>28</v>
      </c>
      <c r="F601" t="s">
        <v>32</v>
      </c>
      <c r="I601" t="s">
        <v>71</v>
      </c>
      <c r="J601" t="s">
        <v>39</v>
      </c>
      <c r="M601">
        <v>1305446.2943628272</v>
      </c>
      <c r="N601">
        <v>847994.53543416806</v>
      </c>
      <c r="O601">
        <v>2221415.8409935222</v>
      </c>
      <c r="P601">
        <v>1060918.1060225519</v>
      </c>
      <c r="Q601">
        <v>467234.14061376802</v>
      </c>
      <c r="R601">
        <v>346114.45968563866</v>
      </c>
      <c r="S601">
        <v>280773.16663510218</v>
      </c>
      <c r="T601">
        <v>241267.39444523858</v>
      </c>
      <c r="U601">
        <v>580076.42165449774</v>
      </c>
      <c r="V601">
        <v>742018.73384548631</v>
      </c>
      <c r="W601">
        <v>765251.89034762036</v>
      </c>
      <c r="X601">
        <v>864141.73597208865</v>
      </c>
      <c r="Y601">
        <v>799258.20821835531</v>
      </c>
      <c r="Z601">
        <v>241681.26443960855</v>
      </c>
    </row>
    <row r="602" spans="1:26" x14ac:dyDescent="0.3">
      <c r="A602" t="s">
        <v>26</v>
      </c>
      <c r="B602" t="s">
        <v>27</v>
      </c>
      <c r="C602" t="s">
        <v>28</v>
      </c>
      <c r="F602" t="s">
        <v>29</v>
      </c>
      <c r="I602" t="s">
        <v>73</v>
      </c>
      <c r="J602" t="s">
        <v>39</v>
      </c>
      <c r="M602">
        <v>31.922906609999988</v>
      </c>
      <c r="N602">
        <v>43.512242304999994</v>
      </c>
      <c r="O602">
        <v>47.737394459999997</v>
      </c>
      <c r="P602">
        <v>86.846534985000005</v>
      </c>
      <c r="Q602">
        <v>108.33154464999998</v>
      </c>
      <c r="R602">
        <v>105.21554203999999</v>
      </c>
      <c r="S602">
        <v>115.51090582149996</v>
      </c>
      <c r="T602">
        <v>129.91117566349999</v>
      </c>
      <c r="U602">
        <v>136.25938946550002</v>
      </c>
      <c r="V602">
        <v>134.61761127149998</v>
      </c>
      <c r="W602">
        <v>143.21751887799999</v>
      </c>
      <c r="X602">
        <v>168.19796162399999</v>
      </c>
      <c r="Y602">
        <v>163.72830369350001</v>
      </c>
      <c r="Z602">
        <v>136.08503950719998</v>
      </c>
    </row>
    <row r="603" spans="1:26" x14ac:dyDescent="0.3">
      <c r="A603" t="s">
        <v>26</v>
      </c>
      <c r="B603" t="s">
        <v>27</v>
      </c>
      <c r="C603" t="s">
        <v>28</v>
      </c>
      <c r="F603" t="s">
        <v>8</v>
      </c>
      <c r="I603" t="s">
        <v>73</v>
      </c>
      <c r="J603" t="s">
        <v>39</v>
      </c>
      <c r="M603">
        <v>2.9194624799999999E-2</v>
      </c>
      <c r="N603">
        <v>0</v>
      </c>
      <c r="O603">
        <v>1.0128124800000003E-2</v>
      </c>
      <c r="P603">
        <v>0.12875734560000002</v>
      </c>
      <c r="Q603">
        <v>0.18901765439999998</v>
      </c>
      <c r="R603">
        <v>0.19092938879999999</v>
      </c>
      <c r="S603">
        <v>0.18630258479999998</v>
      </c>
      <c r="T603">
        <v>0.18251979119999998</v>
      </c>
      <c r="U603">
        <v>0.18657714240000001</v>
      </c>
      <c r="V603">
        <v>0.19184458080000003</v>
      </c>
      <c r="W603">
        <v>0.18737030879999997</v>
      </c>
      <c r="X603">
        <v>0.19554602399999998</v>
      </c>
      <c r="Y603">
        <v>0.26713234223999999</v>
      </c>
      <c r="Z603">
        <v>0.20395155407999999</v>
      </c>
    </row>
    <row r="604" spans="1:26" x14ac:dyDescent="0.3">
      <c r="A604" t="s">
        <v>26</v>
      </c>
      <c r="B604" t="s">
        <v>27</v>
      </c>
      <c r="C604" t="s">
        <v>28</v>
      </c>
      <c r="F604" t="s">
        <v>32</v>
      </c>
      <c r="I604" t="s">
        <v>73</v>
      </c>
      <c r="J604" t="s">
        <v>39</v>
      </c>
      <c r="M604">
        <v>10.535014278842976</v>
      </c>
      <c r="N604">
        <v>6.8433566189256201</v>
      </c>
      <c r="O604">
        <v>17.926932502066112</v>
      </c>
      <c r="P604">
        <v>8.5616600574793367</v>
      </c>
      <c r="Q604">
        <v>3.7706019498347096</v>
      </c>
      <c r="R604">
        <v>2.7931603089669426</v>
      </c>
      <c r="S604">
        <v>2.2658529365702478</v>
      </c>
      <c r="T604">
        <v>1.9470394580578509</v>
      </c>
      <c r="U604">
        <v>4.6812445761570247</v>
      </c>
      <c r="V604">
        <v>5.9881268114876027</v>
      </c>
      <c r="W604">
        <v>6.1756195000413214</v>
      </c>
      <c r="X604">
        <v>6.9736653026033064</v>
      </c>
      <c r="Y604">
        <v>6.4500521181322306</v>
      </c>
      <c r="Z604">
        <v>1.9503794087851234</v>
      </c>
    </row>
    <row r="605" spans="1:26" x14ac:dyDescent="0.3">
      <c r="A605" t="s">
        <v>26</v>
      </c>
      <c r="B605" t="s">
        <v>27</v>
      </c>
      <c r="C605" t="s">
        <v>28</v>
      </c>
      <c r="F605" t="s">
        <v>29</v>
      </c>
      <c r="I605" t="s">
        <v>30</v>
      </c>
      <c r="J605" t="s">
        <v>39</v>
      </c>
      <c r="M605">
        <v>22.802076149999994</v>
      </c>
      <c r="N605">
        <v>31.080173074999994</v>
      </c>
      <c r="O605">
        <v>34.098138899999995</v>
      </c>
      <c r="P605">
        <v>62.033239275000007</v>
      </c>
      <c r="Q605">
        <v>77.379674749999992</v>
      </c>
      <c r="R605">
        <v>75.153958599999996</v>
      </c>
      <c r="S605">
        <v>82.507789872499984</v>
      </c>
      <c r="T605">
        <v>92.793696902499988</v>
      </c>
      <c r="U605">
        <v>97.328135332500011</v>
      </c>
      <c r="V605">
        <v>96.155436622499991</v>
      </c>
      <c r="W605">
        <v>102.29822777000001</v>
      </c>
      <c r="X605">
        <v>120.14140116</v>
      </c>
      <c r="Y605">
        <v>116.9487883525</v>
      </c>
      <c r="Z605">
        <v>97.203599647999994</v>
      </c>
    </row>
    <row r="606" spans="1:26" x14ac:dyDescent="0.3">
      <c r="A606" t="s">
        <v>26</v>
      </c>
      <c r="B606" t="s">
        <v>27</v>
      </c>
      <c r="C606" t="s">
        <v>28</v>
      </c>
      <c r="F606" t="s">
        <v>8</v>
      </c>
      <c r="I606" t="s">
        <v>30</v>
      </c>
      <c r="J606" t="s">
        <v>39</v>
      </c>
      <c r="M606">
        <v>0.29194624799999996</v>
      </c>
      <c r="N606">
        <v>0</v>
      </c>
      <c r="O606">
        <v>0.101281248</v>
      </c>
      <c r="P606">
        <v>1.2875734560000001</v>
      </c>
      <c r="Q606">
        <v>1.890176544</v>
      </c>
      <c r="R606">
        <v>1.9092938879999999</v>
      </c>
      <c r="S606">
        <v>1.8630258479999997</v>
      </c>
      <c r="T606">
        <v>1.8251979119999997</v>
      </c>
      <c r="U606">
        <v>1.8657714240000001</v>
      </c>
      <c r="V606">
        <v>1.918445808</v>
      </c>
      <c r="W606">
        <v>1.8737030879999999</v>
      </c>
      <c r="X606">
        <v>1.9554602399999998</v>
      </c>
      <c r="Y606">
        <v>2.6713234224</v>
      </c>
      <c r="Z606">
        <v>2.0395155407999996</v>
      </c>
    </row>
    <row r="607" spans="1:26" x14ac:dyDescent="0.3">
      <c r="A607" t="s">
        <v>26</v>
      </c>
      <c r="B607" t="s">
        <v>27</v>
      </c>
      <c r="C607" t="s">
        <v>28</v>
      </c>
      <c r="F607" t="s">
        <v>32</v>
      </c>
      <c r="I607" t="s">
        <v>30</v>
      </c>
      <c r="J607" t="s">
        <v>39</v>
      </c>
      <c r="M607">
        <v>52.675071394214875</v>
      </c>
      <c r="N607">
        <v>34.216783094628106</v>
      </c>
      <c r="O607">
        <v>89.634662510330557</v>
      </c>
      <c r="P607">
        <v>42.808300287396683</v>
      </c>
      <c r="Q607">
        <v>18.853009749173552</v>
      </c>
      <c r="R607">
        <v>13.965801544834711</v>
      </c>
      <c r="S607">
        <v>11.329264682851239</v>
      </c>
      <c r="T607">
        <v>9.7351972902892552</v>
      </c>
      <c r="U607">
        <v>23.406222880785123</v>
      </c>
      <c r="V607">
        <v>29.940634057438015</v>
      </c>
      <c r="W607">
        <v>30.878097500206607</v>
      </c>
      <c r="X607">
        <v>34.868326513016534</v>
      </c>
      <c r="Y607">
        <v>32.250260590661149</v>
      </c>
      <c r="Z607">
        <v>9.7518970439256165</v>
      </c>
    </row>
    <row r="608" spans="1:26" x14ac:dyDescent="0.3">
      <c r="A608" t="s">
        <v>26</v>
      </c>
      <c r="B608" t="s">
        <v>27</v>
      </c>
      <c r="C608" t="s">
        <v>28</v>
      </c>
      <c r="F608" t="s">
        <v>29</v>
      </c>
      <c r="I608" t="s">
        <v>68</v>
      </c>
      <c r="J608" t="s">
        <v>39</v>
      </c>
      <c r="M608">
        <v>2206404.8951944993</v>
      </c>
      <c r="N608">
        <v>3007421.1473139161</v>
      </c>
      <c r="O608">
        <v>3299449.5804269998</v>
      </c>
      <c r="P608">
        <v>6002543.0097132511</v>
      </c>
      <c r="Q608">
        <v>7487515.2610591659</v>
      </c>
      <c r="R608">
        <v>7272147.5473313332</v>
      </c>
      <c r="S608">
        <v>7983728.7740293406</v>
      </c>
      <c r="T608">
        <v>8979027.4246089067</v>
      </c>
      <c r="U608">
        <v>9417794.8018904757</v>
      </c>
      <c r="V608">
        <v>9304320.5657151751</v>
      </c>
      <c r="W608">
        <v>9898717.5131177679</v>
      </c>
      <c r="X608">
        <v>11625282.447578799</v>
      </c>
      <c r="Y608">
        <v>11316354.590282409</v>
      </c>
      <c r="Z608">
        <v>9405744.313939305</v>
      </c>
    </row>
    <row r="609" spans="1:26" x14ac:dyDescent="0.3">
      <c r="A609" t="s">
        <v>26</v>
      </c>
      <c r="B609" t="s">
        <v>27</v>
      </c>
      <c r="C609" t="s">
        <v>28</v>
      </c>
      <c r="F609" t="s">
        <v>8</v>
      </c>
      <c r="I609" t="s">
        <v>68</v>
      </c>
      <c r="J609" t="s">
        <v>39</v>
      </c>
      <c r="M609">
        <v>16378.184512799999</v>
      </c>
      <c r="N609">
        <v>0</v>
      </c>
      <c r="O609">
        <v>5681.8780128000008</v>
      </c>
      <c r="P609">
        <v>72232.8708816</v>
      </c>
      <c r="Q609">
        <v>106038.90411839999</v>
      </c>
      <c r="R609">
        <v>107111.3871168</v>
      </c>
      <c r="S609">
        <v>104515.75007279999</v>
      </c>
      <c r="T609">
        <v>102393.60286319998</v>
      </c>
      <c r="U609">
        <v>104669.77688640001</v>
      </c>
      <c r="V609">
        <v>107624.8098288</v>
      </c>
      <c r="W609">
        <v>105114.74323679999</v>
      </c>
      <c r="X609">
        <v>109701.319464</v>
      </c>
      <c r="Y609">
        <v>149861.24399664</v>
      </c>
      <c r="Z609">
        <v>114416.82183887999</v>
      </c>
    </row>
    <row r="610" spans="1:26" x14ac:dyDescent="0.3">
      <c r="A610" t="s">
        <v>26</v>
      </c>
      <c r="B610" t="s">
        <v>27</v>
      </c>
      <c r="C610" t="s">
        <v>28</v>
      </c>
      <c r="F610" t="s">
        <v>32</v>
      </c>
      <c r="I610" t="s">
        <v>68</v>
      </c>
      <c r="J610" t="s">
        <v>39</v>
      </c>
      <c r="M610">
        <v>1301074.2634371074</v>
      </c>
      <c r="N610">
        <v>845154.54243731394</v>
      </c>
      <c r="O610">
        <v>2213976.1640051645</v>
      </c>
      <c r="P610">
        <v>1057365.0170986981</v>
      </c>
      <c r="Q610">
        <v>465669.34080458659</v>
      </c>
      <c r="R610">
        <v>344955.29815741739</v>
      </c>
      <c r="S610">
        <v>279832.83766642556</v>
      </c>
      <c r="T610">
        <v>240459.37307014459</v>
      </c>
      <c r="U610">
        <v>578133.70515539253</v>
      </c>
      <c r="V610">
        <v>739533.66121871897</v>
      </c>
      <c r="W610">
        <v>762689.00825510314</v>
      </c>
      <c r="X610">
        <v>861247.66487150826</v>
      </c>
      <c r="Y610">
        <v>796581.43658933043</v>
      </c>
      <c r="Z610">
        <v>240871.85698496274</v>
      </c>
    </row>
    <row r="611" spans="1:26" x14ac:dyDescent="0.3">
      <c r="A611" t="s">
        <v>26</v>
      </c>
      <c r="B611" t="s">
        <v>27</v>
      </c>
      <c r="C611" t="s">
        <v>28</v>
      </c>
      <c r="F611" t="s">
        <v>29</v>
      </c>
      <c r="I611" t="s">
        <v>70</v>
      </c>
      <c r="J611" t="s">
        <v>38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</row>
    <row r="612" spans="1:26" x14ac:dyDescent="0.3">
      <c r="A612" t="s">
        <v>26</v>
      </c>
      <c r="B612" t="s">
        <v>27</v>
      </c>
      <c r="C612" t="s">
        <v>28</v>
      </c>
      <c r="F612" t="s">
        <v>8</v>
      </c>
      <c r="I612" t="s">
        <v>70</v>
      </c>
      <c r="J612" t="s">
        <v>38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</row>
    <row r="613" spans="1:26" x14ac:dyDescent="0.3">
      <c r="A613" t="s">
        <v>26</v>
      </c>
      <c r="B613" t="s">
        <v>27</v>
      </c>
      <c r="C613" t="s">
        <v>28</v>
      </c>
      <c r="F613" t="s">
        <v>32</v>
      </c>
      <c r="I613" t="s">
        <v>70</v>
      </c>
      <c r="J613" t="s">
        <v>38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</row>
    <row r="614" spans="1:26" x14ac:dyDescent="0.3">
      <c r="A614" t="s">
        <v>26</v>
      </c>
      <c r="B614" t="s">
        <v>27</v>
      </c>
      <c r="C614" t="s">
        <v>28</v>
      </c>
      <c r="F614" t="s">
        <v>29</v>
      </c>
      <c r="I614" t="s">
        <v>72</v>
      </c>
      <c r="J614" t="s">
        <v>38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</row>
    <row r="615" spans="1:26" x14ac:dyDescent="0.3">
      <c r="A615" t="s">
        <v>26</v>
      </c>
      <c r="B615" t="s">
        <v>27</v>
      </c>
      <c r="C615" t="s">
        <v>28</v>
      </c>
      <c r="F615" t="s">
        <v>8</v>
      </c>
      <c r="I615" t="s">
        <v>72</v>
      </c>
      <c r="J615" t="s">
        <v>38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</row>
    <row r="616" spans="1:26" x14ac:dyDescent="0.3">
      <c r="A616" t="s">
        <v>26</v>
      </c>
      <c r="B616" t="s">
        <v>27</v>
      </c>
      <c r="C616" t="s">
        <v>28</v>
      </c>
      <c r="F616" t="s">
        <v>32</v>
      </c>
      <c r="I616" t="s">
        <v>72</v>
      </c>
      <c r="J616" t="s">
        <v>38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</row>
    <row r="617" spans="1:26" x14ac:dyDescent="0.3">
      <c r="A617" t="s">
        <v>26</v>
      </c>
      <c r="B617" t="s">
        <v>27</v>
      </c>
      <c r="C617" t="s">
        <v>28</v>
      </c>
      <c r="F617" t="s">
        <v>29</v>
      </c>
      <c r="I617" t="s">
        <v>69</v>
      </c>
      <c r="J617" t="s">
        <v>38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</row>
    <row r="618" spans="1:26" x14ac:dyDescent="0.3">
      <c r="A618" t="s">
        <v>26</v>
      </c>
      <c r="B618" t="s">
        <v>27</v>
      </c>
      <c r="C618" t="s">
        <v>28</v>
      </c>
      <c r="F618" t="s">
        <v>8</v>
      </c>
      <c r="I618" t="s">
        <v>69</v>
      </c>
      <c r="J618" t="s">
        <v>38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</row>
    <row r="619" spans="1:26" x14ac:dyDescent="0.3">
      <c r="A619" t="s">
        <v>26</v>
      </c>
      <c r="B619" t="s">
        <v>27</v>
      </c>
      <c r="C619" t="s">
        <v>28</v>
      </c>
      <c r="F619" t="s">
        <v>32</v>
      </c>
      <c r="I619" t="s">
        <v>69</v>
      </c>
      <c r="J619" t="s">
        <v>38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</row>
    <row r="620" spans="1:26" x14ac:dyDescent="0.3">
      <c r="A620" t="s">
        <v>26</v>
      </c>
      <c r="B620" t="s">
        <v>27</v>
      </c>
      <c r="C620" t="s">
        <v>28</v>
      </c>
      <c r="F620" t="s">
        <v>29</v>
      </c>
      <c r="I620" t="s">
        <v>71</v>
      </c>
      <c r="J620" t="s">
        <v>38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</row>
    <row r="621" spans="1:26" x14ac:dyDescent="0.3">
      <c r="A621" t="s">
        <v>26</v>
      </c>
      <c r="B621" t="s">
        <v>27</v>
      </c>
      <c r="C621" t="s">
        <v>28</v>
      </c>
      <c r="F621" t="s">
        <v>8</v>
      </c>
      <c r="I621" t="s">
        <v>71</v>
      </c>
      <c r="J621" t="s">
        <v>38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</row>
    <row r="622" spans="1:26" x14ac:dyDescent="0.3">
      <c r="A622" t="s">
        <v>26</v>
      </c>
      <c r="B622" t="s">
        <v>27</v>
      </c>
      <c r="C622" t="s">
        <v>28</v>
      </c>
      <c r="F622" t="s">
        <v>32</v>
      </c>
      <c r="I622" t="s">
        <v>71</v>
      </c>
      <c r="J622" t="s">
        <v>38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</row>
    <row r="623" spans="1:26" x14ac:dyDescent="0.3">
      <c r="A623" t="s">
        <v>26</v>
      </c>
      <c r="B623" t="s">
        <v>27</v>
      </c>
      <c r="C623" t="s">
        <v>28</v>
      </c>
      <c r="F623" t="s">
        <v>29</v>
      </c>
      <c r="I623" t="s">
        <v>73</v>
      </c>
      <c r="J623" t="s">
        <v>38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</row>
    <row r="624" spans="1:26" x14ac:dyDescent="0.3">
      <c r="A624" t="s">
        <v>26</v>
      </c>
      <c r="B624" t="s">
        <v>27</v>
      </c>
      <c r="C624" t="s">
        <v>28</v>
      </c>
      <c r="F624" t="s">
        <v>8</v>
      </c>
      <c r="I624" t="s">
        <v>73</v>
      </c>
      <c r="J624" t="s">
        <v>38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</row>
    <row r="625" spans="1:26" x14ac:dyDescent="0.3">
      <c r="A625" t="s">
        <v>26</v>
      </c>
      <c r="B625" t="s">
        <v>27</v>
      </c>
      <c r="C625" t="s">
        <v>28</v>
      </c>
      <c r="F625" t="s">
        <v>32</v>
      </c>
      <c r="I625" t="s">
        <v>73</v>
      </c>
      <c r="J625" t="s">
        <v>38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</row>
    <row r="626" spans="1:26" x14ac:dyDescent="0.3">
      <c r="A626" t="s">
        <v>26</v>
      </c>
      <c r="B626" t="s">
        <v>27</v>
      </c>
      <c r="C626" t="s">
        <v>28</v>
      </c>
      <c r="F626" t="s">
        <v>29</v>
      </c>
      <c r="I626" t="s">
        <v>30</v>
      </c>
      <c r="J626" t="s">
        <v>38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</row>
    <row r="627" spans="1:26" x14ac:dyDescent="0.3">
      <c r="A627" t="s">
        <v>26</v>
      </c>
      <c r="B627" t="s">
        <v>27</v>
      </c>
      <c r="C627" t="s">
        <v>28</v>
      </c>
      <c r="F627" t="s">
        <v>8</v>
      </c>
      <c r="I627" t="s">
        <v>30</v>
      </c>
      <c r="J627" t="s">
        <v>38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</row>
    <row r="628" spans="1:26" x14ac:dyDescent="0.3">
      <c r="A628" t="s">
        <v>26</v>
      </c>
      <c r="B628" t="s">
        <v>27</v>
      </c>
      <c r="C628" t="s">
        <v>28</v>
      </c>
      <c r="F628" t="s">
        <v>32</v>
      </c>
      <c r="I628" t="s">
        <v>30</v>
      </c>
      <c r="J628" t="s">
        <v>38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</row>
    <row r="629" spans="1:26" x14ac:dyDescent="0.3">
      <c r="A629" t="s">
        <v>26</v>
      </c>
      <c r="B629" t="s">
        <v>27</v>
      </c>
      <c r="C629" t="s">
        <v>28</v>
      </c>
      <c r="F629" t="s">
        <v>29</v>
      </c>
      <c r="I629" t="s">
        <v>68</v>
      </c>
      <c r="J629" t="s">
        <v>38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</row>
    <row r="630" spans="1:26" x14ac:dyDescent="0.3">
      <c r="A630" t="s">
        <v>26</v>
      </c>
      <c r="B630" t="s">
        <v>27</v>
      </c>
      <c r="C630" t="s">
        <v>28</v>
      </c>
      <c r="F630" t="s">
        <v>8</v>
      </c>
      <c r="I630" t="s">
        <v>68</v>
      </c>
      <c r="J630" t="s">
        <v>38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</row>
    <row r="631" spans="1:26" x14ac:dyDescent="0.3">
      <c r="A631" t="s">
        <v>26</v>
      </c>
      <c r="B631" t="s">
        <v>27</v>
      </c>
      <c r="C631" t="s">
        <v>28</v>
      </c>
      <c r="F631" t="s">
        <v>32</v>
      </c>
      <c r="I631" t="s">
        <v>68</v>
      </c>
      <c r="J631" t="s">
        <v>38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</row>
    <row r="632" spans="1:26" x14ac:dyDescent="0.3">
      <c r="A632" t="s">
        <v>26</v>
      </c>
      <c r="B632" t="s">
        <v>27</v>
      </c>
      <c r="C632" t="s">
        <v>28</v>
      </c>
      <c r="F632" t="s">
        <v>29</v>
      </c>
      <c r="I632" t="s">
        <v>70</v>
      </c>
      <c r="J632" t="s">
        <v>37</v>
      </c>
      <c r="M632">
        <v>5069401.0489630066</v>
      </c>
      <c r="N632">
        <v>5324645.0732241804</v>
      </c>
      <c r="O632">
        <v>5721051.8373359106</v>
      </c>
      <c r="P632">
        <v>5501142.0560291838</v>
      </c>
      <c r="Q632">
        <v>5656237.5455259783</v>
      </c>
      <c r="R632">
        <v>5990530.6133198561</v>
      </c>
      <c r="S632">
        <v>7110766.8695150604</v>
      </c>
      <c r="T632">
        <v>8380625.0349888951</v>
      </c>
      <c r="U632">
        <v>8076650.1962642921</v>
      </c>
      <c r="V632">
        <v>7871265.1384543702</v>
      </c>
      <c r="W632">
        <v>7675975.1637934195</v>
      </c>
      <c r="X632">
        <v>7149750.6499259723</v>
      </c>
      <c r="Y632">
        <v>8061864.5396546563</v>
      </c>
      <c r="Z632">
        <v>11096684.651256192</v>
      </c>
    </row>
    <row r="633" spans="1:26" x14ac:dyDescent="0.3">
      <c r="A633" t="s">
        <v>26</v>
      </c>
      <c r="B633" t="s">
        <v>27</v>
      </c>
      <c r="C633" t="s">
        <v>28</v>
      </c>
      <c r="F633" t="s">
        <v>8</v>
      </c>
      <c r="I633" t="s">
        <v>70</v>
      </c>
      <c r="J633" t="s">
        <v>37</v>
      </c>
      <c r="M633">
        <v>84287.748867168382</v>
      </c>
      <c r="N633">
        <v>139927.84550146945</v>
      </c>
      <c r="O633">
        <v>162575.65472605056</v>
      </c>
      <c r="P633">
        <v>165292.47861488641</v>
      </c>
      <c r="Q633">
        <v>260038.85793143034</v>
      </c>
      <c r="R633">
        <v>302845.95702023042</v>
      </c>
      <c r="S633">
        <v>348210.06682793476</v>
      </c>
      <c r="T633">
        <v>403733.72815271432</v>
      </c>
      <c r="U633">
        <v>430011.57938002551</v>
      </c>
      <c r="V633">
        <v>439588.9543494932</v>
      </c>
      <c r="W633">
        <v>524723.71301729849</v>
      </c>
      <c r="X633">
        <v>501231.17703736515</v>
      </c>
      <c r="Y633">
        <v>353800.10320761084</v>
      </c>
      <c r="Z633">
        <v>347649.57921053207</v>
      </c>
    </row>
    <row r="634" spans="1:26" x14ac:dyDescent="0.3">
      <c r="A634" t="s">
        <v>26</v>
      </c>
      <c r="B634" t="s">
        <v>27</v>
      </c>
      <c r="C634" t="s">
        <v>28</v>
      </c>
      <c r="F634" t="s">
        <v>32</v>
      </c>
      <c r="I634" t="s">
        <v>70</v>
      </c>
      <c r="J634" t="s">
        <v>37</v>
      </c>
      <c r="M634">
        <v>2497817.0507030552</v>
      </c>
      <c r="N634">
        <v>2275283.3821059423</v>
      </c>
      <c r="O634">
        <v>2235952.3160587205</v>
      </c>
      <c r="P634">
        <v>2275878.3584235357</v>
      </c>
      <c r="Q634">
        <v>2412409.7660396863</v>
      </c>
      <c r="R634">
        <v>2429382.248362611</v>
      </c>
      <c r="S634">
        <v>2329989.8887814963</v>
      </c>
      <c r="T634">
        <v>2208990.4945088346</v>
      </c>
      <c r="U634">
        <v>2450519.5649086898</v>
      </c>
      <c r="V634">
        <v>2687382.7683968935</v>
      </c>
      <c r="W634">
        <v>1301056.6338614309</v>
      </c>
      <c r="X634">
        <v>801558.35797032434</v>
      </c>
      <c r="Y634">
        <v>772764.63565311092</v>
      </c>
      <c r="Z634">
        <v>727045.40282751911</v>
      </c>
    </row>
    <row r="635" spans="1:26" x14ac:dyDescent="0.3">
      <c r="A635" t="s">
        <v>26</v>
      </c>
      <c r="B635" t="s">
        <v>27</v>
      </c>
      <c r="C635" t="s">
        <v>28</v>
      </c>
      <c r="F635" t="s">
        <v>29</v>
      </c>
      <c r="I635" t="s">
        <v>72</v>
      </c>
      <c r="J635" t="s">
        <v>37</v>
      </c>
      <c r="M635">
        <v>5073500.639319486</v>
      </c>
      <c r="N635">
        <v>5328951.0776974959</v>
      </c>
      <c r="O635">
        <v>5725678.4132794458</v>
      </c>
      <c r="P635">
        <v>5505590.7924192818</v>
      </c>
      <c r="Q635">
        <v>5660811.7065899055</v>
      </c>
      <c r="R635">
        <v>5995375.1149277119</v>
      </c>
      <c r="S635">
        <v>7116517.2986099152</v>
      </c>
      <c r="T635">
        <v>8387402.3897972591</v>
      </c>
      <c r="U635">
        <v>8083181.7286756095</v>
      </c>
      <c r="V635">
        <v>7877630.5773579469</v>
      </c>
      <c r="W635">
        <v>7682182.6730147516</v>
      </c>
      <c r="X635">
        <v>7155532.6049404927</v>
      </c>
      <c r="Y635">
        <v>8068384.1150054317</v>
      </c>
      <c r="Z635">
        <v>11105658.465114241</v>
      </c>
    </row>
    <row r="636" spans="1:26" x14ac:dyDescent="0.3">
      <c r="A636" t="s">
        <v>26</v>
      </c>
      <c r="B636" t="s">
        <v>27</v>
      </c>
      <c r="C636" t="s">
        <v>28</v>
      </c>
      <c r="F636" t="s">
        <v>8</v>
      </c>
      <c r="I636" t="s">
        <v>72</v>
      </c>
      <c r="J636" t="s">
        <v>37</v>
      </c>
      <c r="M636">
        <v>84327.573625205754</v>
      </c>
      <c r="N636">
        <v>139993.95941084161</v>
      </c>
      <c r="O636">
        <v>162652.4694019584</v>
      </c>
      <c r="P636">
        <v>165370.57695129601</v>
      </c>
      <c r="Q636">
        <v>260161.72257945596</v>
      </c>
      <c r="R636">
        <v>302989.04741145601</v>
      </c>
      <c r="S636">
        <v>348374.59111342084</v>
      </c>
      <c r="T636">
        <v>403924.48657551367</v>
      </c>
      <c r="U636">
        <v>430214.75371238391</v>
      </c>
      <c r="V636">
        <v>439796.6538547969</v>
      </c>
      <c r="W636">
        <v>524971.63748067839</v>
      </c>
      <c r="X636">
        <v>501468.00161287683</v>
      </c>
      <c r="Y636">
        <v>353967.26870548225</v>
      </c>
      <c r="Z636">
        <v>347813.83867362048</v>
      </c>
    </row>
    <row r="637" spans="1:26" x14ac:dyDescent="0.3">
      <c r="A637" t="s">
        <v>26</v>
      </c>
      <c r="B637" t="s">
        <v>27</v>
      </c>
      <c r="C637" t="s">
        <v>28</v>
      </c>
      <c r="F637" t="s">
        <v>32</v>
      </c>
      <c r="I637" t="s">
        <v>72</v>
      </c>
      <c r="J637" t="s">
        <v>37</v>
      </c>
      <c r="M637">
        <v>2500896.9407315487</v>
      </c>
      <c r="N637">
        <v>2278088.8808507649</v>
      </c>
      <c r="O637">
        <v>2238709.3183141407</v>
      </c>
      <c r="P637">
        <v>2278684.5907935956</v>
      </c>
      <c r="Q637">
        <v>2415384.3460958893</v>
      </c>
      <c r="R637">
        <v>2432377.7560440181</v>
      </c>
      <c r="S637">
        <v>2332862.8424363397</v>
      </c>
      <c r="T637">
        <v>2211714.2519574268</v>
      </c>
      <c r="U637">
        <v>2453541.1355919647</v>
      </c>
      <c r="V637">
        <v>2690696.3991485131</v>
      </c>
      <c r="W637">
        <v>1302660.8791971756</v>
      </c>
      <c r="X637">
        <v>802546.70561302826</v>
      </c>
      <c r="Y637">
        <v>773717.47969549184</v>
      </c>
      <c r="Z637">
        <v>727941.87356215506</v>
      </c>
    </row>
    <row r="638" spans="1:26" x14ac:dyDescent="0.3">
      <c r="A638" t="s">
        <v>26</v>
      </c>
      <c r="B638" t="s">
        <v>27</v>
      </c>
      <c r="C638" t="s">
        <v>28</v>
      </c>
      <c r="F638" t="s">
        <v>29</v>
      </c>
      <c r="I638" t="s">
        <v>69</v>
      </c>
      <c r="J638" t="s">
        <v>37</v>
      </c>
      <c r="M638">
        <v>5072085.7272122446</v>
      </c>
      <c r="N638">
        <v>5327464.9248545663</v>
      </c>
      <c r="O638">
        <v>5724081.620002958</v>
      </c>
      <c r="P638">
        <v>5504055.3777966173</v>
      </c>
      <c r="Q638">
        <v>5659233.0035227584</v>
      </c>
      <c r="R638">
        <v>5993703.1078776242</v>
      </c>
      <c r="S638">
        <v>7114532.6242789095</v>
      </c>
      <c r="T638">
        <v>8385063.2874627374</v>
      </c>
      <c r="U638">
        <v>8080927.4682534663</v>
      </c>
      <c r="V638">
        <v>7875433.6416181745</v>
      </c>
      <c r="W638">
        <v>7680040.2443354577</v>
      </c>
      <c r="X638">
        <v>7153537.0499112839</v>
      </c>
      <c r="Y638">
        <v>8066133.9813833479</v>
      </c>
      <c r="Z638">
        <v>11102561.2878912</v>
      </c>
    </row>
    <row r="639" spans="1:26" x14ac:dyDescent="0.3">
      <c r="A639" t="s">
        <v>26</v>
      </c>
      <c r="B639" t="s">
        <v>27</v>
      </c>
      <c r="C639" t="s">
        <v>28</v>
      </c>
      <c r="F639" t="s">
        <v>8</v>
      </c>
      <c r="I639" t="s">
        <v>69</v>
      </c>
      <c r="J639" t="s">
        <v>37</v>
      </c>
      <c r="M639">
        <v>84292.734470361596</v>
      </c>
      <c r="N639">
        <v>139936.12220505602</v>
      </c>
      <c r="O639">
        <v>162585.27104294399</v>
      </c>
      <c r="P639">
        <v>165302.25563136002</v>
      </c>
      <c r="Q639">
        <v>260054.23917695996</v>
      </c>
      <c r="R639">
        <v>302863.87029696006</v>
      </c>
      <c r="S639">
        <v>348230.66338252806</v>
      </c>
      <c r="T639">
        <v>403757.60892057605</v>
      </c>
      <c r="U639">
        <v>430037.01447743992</v>
      </c>
      <c r="V639">
        <v>439614.95594668807</v>
      </c>
      <c r="W639">
        <v>524754.75031814398</v>
      </c>
      <c r="X639">
        <v>501260.82475948805</v>
      </c>
      <c r="Y639">
        <v>353821.03041171841</v>
      </c>
      <c r="Z639">
        <v>347670.1426123968</v>
      </c>
    </row>
    <row r="640" spans="1:26" x14ac:dyDescent="0.3">
      <c r="A640" t="s">
        <v>26</v>
      </c>
      <c r="B640" t="s">
        <v>27</v>
      </c>
      <c r="C640" t="s">
        <v>28</v>
      </c>
      <c r="F640" t="s">
        <v>32</v>
      </c>
      <c r="I640" t="s">
        <v>69</v>
      </c>
      <c r="J640" t="s">
        <v>37</v>
      </c>
      <c r="M640">
        <v>2498525.4657751401</v>
      </c>
      <c r="N640">
        <v>2275928.6835865667</v>
      </c>
      <c r="O640">
        <v>2236586.4627111796</v>
      </c>
      <c r="P640">
        <v>2276523.8286475791</v>
      </c>
      <c r="Q640">
        <v>2413093.958437935</v>
      </c>
      <c r="R640">
        <v>2430071.2543889373</v>
      </c>
      <c r="S640">
        <v>2330650.7057755003</v>
      </c>
      <c r="T640">
        <v>2209616.9944200111</v>
      </c>
      <c r="U640">
        <v>2451214.5657670316</v>
      </c>
      <c r="V640">
        <v>2688144.9468987403</v>
      </c>
      <c r="W640">
        <v>1301425.631314148</v>
      </c>
      <c r="X640">
        <v>801785.6908815885</v>
      </c>
      <c r="Y640">
        <v>772983.80227098486</v>
      </c>
      <c r="Z640">
        <v>727251.60284577415</v>
      </c>
    </row>
    <row r="641" spans="1:26" x14ac:dyDescent="0.3">
      <c r="A641" t="s">
        <v>26</v>
      </c>
      <c r="B641" t="s">
        <v>27</v>
      </c>
      <c r="C641" t="s">
        <v>28</v>
      </c>
      <c r="F641" t="s">
        <v>29</v>
      </c>
      <c r="I641" t="s">
        <v>71</v>
      </c>
      <c r="J641" t="s">
        <v>37</v>
      </c>
      <c r="M641">
        <v>5075844.9032905241</v>
      </c>
      <c r="N641">
        <v>5331413.3752121674</v>
      </c>
      <c r="O641">
        <v>5728324.0228039585</v>
      </c>
      <c r="P641">
        <v>5508134.7081594178</v>
      </c>
      <c r="Q641">
        <v>5663427.3437749576</v>
      </c>
      <c r="R641">
        <v>5998145.3406306244</v>
      </c>
      <c r="S641">
        <v>7119805.5597708793</v>
      </c>
      <c r="T641">
        <v>8391277.8766909875</v>
      </c>
      <c r="U641">
        <v>8086916.6472348059</v>
      </c>
      <c r="V641">
        <v>7881270.5188603736</v>
      </c>
      <c r="W641">
        <v>7685732.3057712177</v>
      </c>
      <c r="X641">
        <v>7158838.8935313243</v>
      </c>
      <c r="Y641">
        <v>8072112.196172649</v>
      </c>
      <c r="Z641">
        <v>11110789.950624</v>
      </c>
    </row>
    <row r="642" spans="1:26" x14ac:dyDescent="0.3">
      <c r="A642" t="s">
        <v>26</v>
      </c>
      <c r="B642" t="s">
        <v>27</v>
      </c>
      <c r="C642" t="s">
        <v>28</v>
      </c>
      <c r="F642" t="s">
        <v>8</v>
      </c>
      <c r="I642" t="s">
        <v>71</v>
      </c>
      <c r="J642" t="s">
        <v>37</v>
      </c>
      <c r="M642">
        <v>84322.768224537591</v>
      </c>
      <c r="N642">
        <v>139985.98186521602</v>
      </c>
      <c r="O642">
        <v>162643.20066278399</v>
      </c>
      <c r="P642">
        <v>165361.15332096</v>
      </c>
      <c r="Q642">
        <v>260146.89728255995</v>
      </c>
      <c r="R642">
        <v>302971.78160256002</v>
      </c>
      <c r="S642">
        <v>348354.73901260807</v>
      </c>
      <c r="T642">
        <v>403901.46896793606</v>
      </c>
      <c r="U642">
        <v>430190.23795583996</v>
      </c>
      <c r="V642">
        <v>439771.59207436809</v>
      </c>
      <c r="W642">
        <v>524941.72200998396</v>
      </c>
      <c r="X642">
        <v>501439.42549516802</v>
      </c>
      <c r="Y642">
        <v>353947.09790634242</v>
      </c>
      <c r="Z642">
        <v>347794.0185272448</v>
      </c>
    </row>
    <row r="643" spans="1:26" x14ac:dyDescent="0.3">
      <c r="A643" t="s">
        <v>26</v>
      </c>
      <c r="B643" t="s">
        <v>27</v>
      </c>
      <c r="C643" t="s">
        <v>28</v>
      </c>
      <c r="F643" t="s">
        <v>32</v>
      </c>
      <c r="I643" t="s">
        <v>71</v>
      </c>
      <c r="J643" t="s">
        <v>37</v>
      </c>
      <c r="M643">
        <v>2500947.3976455145</v>
      </c>
      <c r="N643">
        <v>2278134.8424946843</v>
      </c>
      <c r="O643">
        <v>2238754.4854546292</v>
      </c>
      <c r="P643">
        <v>2278730.5644562771</v>
      </c>
      <c r="Q643">
        <v>2415433.077748186</v>
      </c>
      <c r="R643">
        <v>2432426.8305473174</v>
      </c>
      <c r="S643">
        <v>2332909.9091738048</v>
      </c>
      <c r="T643">
        <v>2211758.8744582226</v>
      </c>
      <c r="U643">
        <v>2453590.6370776016</v>
      </c>
      <c r="V643">
        <v>2690750.6853665933</v>
      </c>
      <c r="W643">
        <v>1302687.1610670274</v>
      </c>
      <c r="X643">
        <v>802562.89741582493</v>
      </c>
      <c r="Y643">
        <v>773733.08985345997</v>
      </c>
      <c r="Z643">
        <v>727956.56017314189</v>
      </c>
    </row>
    <row r="644" spans="1:26" x14ac:dyDescent="0.3">
      <c r="A644" t="s">
        <v>26</v>
      </c>
      <c r="B644" t="s">
        <v>27</v>
      </c>
      <c r="C644" t="s">
        <v>28</v>
      </c>
      <c r="F644" t="s">
        <v>29</v>
      </c>
      <c r="I644" t="s">
        <v>73</v>
      </c>
      <c r="J644" t="s">
        <v>37</v>
      </c>
      <c r="M644">
        <v>73.095090410999987</v>
      </c>
      <c r="N644">
        <v>76.775423619999984</v>
      </c>
      <c r="O644">
        <v>82.491165574999997</v>
      </c>
      <c r="P644">
        <v>79.320312609999988</v>
      </c>
      <c r="Q644">
        <v>81.556616014999989</v>
      </c>
      <c r="R644">
        <v>86.376747974999986</v>
      </c>
      <c r="S644">
        <v>102.52930123274997</v>
      </c>
      <c r="T644">
        <v>120.83923499374995</v>
      </c>
      <c r="U644">
        <v>116.4562579705</v>
      </c>
      <c r="V644">
        <v>113.49483526499999</v>
      </c>
      <c r="W644">
        <v>110.67897236200001</v>
      </c>
      <c r="X644">
        <v>103.09140372299998</v>
      </c>
      <c r="Y644">
        <v>116.24306534750002</v>
      </c>
      <c r="Z644">
        <v>160.00177536000001</v>
      </c>
    </row>
    <row r="645" spans="1:26" x14ac:dyDescent="0.3">
      <c r="A645" t="s">
        <v>26</v>
      </c>
      <c r="B645" t="s">
        <v>27</v>
      </c>
      <c r="C645" t="s">
        <v>28</v>
      </c>
      <c r="F645" t="s">
        <v>8</v>
      </c>
      <c r="I645" t="s">
        <v>73</v>
      </c>
      <c r="J645" t="s">
        <v>37</v>
      </c>
      <c r="M645">
        <v>0.15016877087999997</v>
      </c>
      <c r="N645">
        <v>0.24929830080000001</v>
      </c>
      <c r="O645">
        <v>0.28964809920000001</v>
      </c>
      <c r="P645">
        <v>0.29448844800000001</v>
      </c>
      <c r="Q645">
        <v>0.46329052799999992</v>
      </c>
      <c r="R645">
        <v>0.53955652799999998</v>
      </c>
      <c r="S645">
        <v>0.62037815040000011</v>
      </c>
      <c r="T645">
        <v>0.7193002368000001</v>
      </c>
      <c r="U645">
        <v>0.76611739199999984</v>
      </c>
      <c r="V645">
        <v>0.78318063840000018</v>
      </c>
      <c r="W645">
        <v>0.93485845919999999</v>
      </c>
      <c r="X645">
        <v>0.89300367840000006</v>
      </c>
      <c r="Y645">
        <v>0.63033747311999999</v>
      </c>
      <c r="Z645">
        <v>0.61937957424000001</v>
      </c>
    </row>
    <row r="646" spans="1:26" x14ac:dyDescent="0.3">
      <c r="A646" t="s">
        <v>26</v>
      </c>
      <c r="B646" t="s">
        <v>27</v>
      </c>
      <c r="C646" t="s">
        <v>28</v>
      </c>
      <c r="F646" t="s">
        <v>32</v>
      </c>
      <c r="I646" t="s">
        <v>73</v>
      </c>
      <c r="J646" t="s">
        <v>37</v>
      </c>
      <c r="M646">
        <v>20.182765586454543</v>
      </c>
      <c r="N646">
        <v>18.384657567644627</v>
      </c>
      <c r="O646">
        <v>18.066856195413223</v>
      </c>
      <c r="P646">
        <v>18.389465072479339</v>
      </c>
      <c r="Q646">
        <v>19.492660918760333</v>
      </c>
      <c r="R646">
        <v>19.629801319834709</v>
      </c>
      <c r="S646">
        <v>18.826694985867768</v>
      </c>
      <c r="T646">
        <v>17.849000318429752</v>
      </c>
      <c r="U646">
        <v>19.800594254752063</v>
      </c>
      <c r="V646">
        <v>21.714487232107441</v>
      </c>
      <c r="W646">
        <v>10.512747940661159</v>
      </c>
      <c r="X646">
        <v>6.4767211186363634</v>
      </c>
      <c r="Y646">
        <v>6.2440631872933876</v>
      </c>
      <c r="Z646">
        <v>5.8746443947314049</v>
      </c>
    </row>
    <row r="647" spans="1:26" x14ac:dyDescent="0.3">
      <c r="A647" t="s">
        <v>26</v>
      </c>
      <c r="B647" t="s">
        <v>27</v>
      </c>
      <c r="C647" t="s">
        <v>28</v>
      </c>
      <c r="F647" t="s">
        <v>29</v>
      </c>
      <c r="I647" t="s">
        <v>30</v>
      </c>
      <c r="J647" t="s">
        <v>37</v>
      </c>
      <c r="M647">
        <v>52.210778864999995</v>
      </c>
      <c r="N647">
        <v>54.839588299999996</v>
      </c>
      <c r="O647">
        <v>58.922261124999999</v>
      </c>
      <c r="P647">
        <v>56.657366150000001</v>
      </c>
      <c r="Q647">
        <v>58.254725725</v>
      </c>
      <c r="R647">
        <v>61.697677124999991</v>
      </c>
      <c r="S647">
        <v>73.235215166249986</v>
      </c>
      <c r="T647">
        <v>86.31373928124998</v>
      </c>
      <c r="U647">
        <v>83.183041407500014</v>
      </c>
      <c r="V647">
        <v>81.067739474999996</v>
      </c>
      <c r="W647">
        <v>79.056408830000009</v>
      </c>
      <c r="X647">
        <v>73.636716944999989</v>
      </c>
      <c r="Y647">
        <v>83.030760962500025</v>
      </c>
      <c r="Z647">
        <v>114.28698240000001</v>
      </c>
    </row>
    <row r="648" spans="1:26" x14ac:dyDescent="0.3">
      <c r="A648" t="s">
        <v>26</v>
      </c>
      <c r="B648" t="s">
        <v>27</v>
      </c>
      <c r="C648" t="s">
        <v>28</v>
      </c>
      <c r="F648" t="s">
        <v>8</v>
      </c>
      <c r="I648" t="s">
        <v>30</v>
      </c>
      <c r="J648" t="s">
        <v>37</v>
      </c>
      <c r="M648">
        <v>1.5016877087999998</v>
      </c>
      <c r="N648">
        <v>2.4929830079999999</v>
      </c>
      <c r="O648">
        <v>2.8964809919999999</v>
      </c>
      <c r="P648">
        <v>2.9448844800000002</v>
      </c>
      <c r="Q648">
        <v>4.6329052799999992</v>
      </c>
      <c r="R648">
        <v>5.3955652799999996</v>
      </c>
      <c r="S648">
        <v>6.2037815040000002</v>
      </c>
      <c r="T648">
        <v>7.1930023680000001</v>
      </c>
      <c r="U648">
        <v>7.6611739199999986</v>
      </c>
      <c r="V648">
        <v>7.831806384000001</v>
      </c>
      <c r="W648">
        <v>9.3485845919999999</v>
      </c>
      <c r="X648">
        <v>8.9300367840000003</v>
      </c>
      <c r="Y648">
        <v>6.3033747311999999</v>
      </c>
      <c r="Z648">
        <v>6.1937957423999999</v>
      </c>
    </row>
    <row r="649" spans="1:26" x14ac:dyDescent="0.3">
      <c r="A649" t="s">
        <v>26</v>
      </c>
      <c r="B649" t="s">
        <v>27</v>
      </c>
      <c r="C649" t="s">
        <v>28</v>
      </c>
      <c r="F649" t="s">
        <v>32</v>
      </c>
      <c r="I649" t="s">
        <v>30</v>
      </c>
      <c r="J649" t="s">
        <v>37</v>
      </c>
      <c r="M649">
        <v>100.91382793227272</v>
      </c>
      <c r="N649">
        <v>91.923287838223146</v>
      </c>
      <c r="O649">
        <v>90.334280977066115</v>
      </c>
      <c r="P649">
        <v>91.947325362396683</v>
      </c>
      <c r="Q649">
        <v>97.463304593801652</v>
      </c>
      <c r="R649">
        <v>98.149006599173532</v>
      </c>
      <c r="S649">
        <v>94.133474929338846</v>
      </c>
      <c r="T649">
        <v>89.245001592148768</v>
      </c>
      <c r="U649">
        <v>99.002971273760309</v>
      </c>
      <c r="V649">
        <v>108.57243616053721</v>
      </c>
      <c r="W649">
        <v>52.563739703305792</v>
      </c>
      <c r="X649">
        <v>32.383605593181812</v>
      </c>
      <c r="Y649">
        <v>31.220315936466942</v>
      </c>
      <c r="Z649">
        <v>29.373221973657021</v>
      </c>
    </row>
    <row r="650" spans="1:26" x14ac:dyDescent="0.3">
      <c r="A650" t="s">
        <v>26</v>
      </c>
      <c r="B650" t="s">
        <v>27</v>
      </c>
      <c r="C650" t="s">
        <v>28</v>
      </c>
      <c r="F650" t="s">
        <v>29</v>
      </c>
      <c r="I650" t="s">
        <v>68</v>
      </c>
      <c r="J650" t="s">
        <v>37</v>
      </c>
      <c r="M650">
        <v>5052088.9989069495</v>
      </c>
      <c r="N650">
        <v>5306461.3625356667</v>
      </c>
      <c r="O650">
        <v>5701514.3939920831</v>
      </c>
      <c r="P650">
        <v>5482355.6065611672</v>
      </c>
      <c r="Q650">
        <v>5636921.443570083</v>
      </c>
      <c r="R650">
        <v>5970072.8975387495</v>
      </c>
      <c r="S650">
        <v>7086483.5368702356</v>
      </c>
      <c r="T650">
        <v>8352005.1253180187</v>
      </c>
      <c r="U650">
        <v>8049068.3633943936</v>
      </c>
      <c r="V650">
        <v>7844384.6973992493</v>
      </c>
      <c r="W650">
        <v>7649761.639753568</v>
      </c>
      <c r="X650">
        <v>7125334.187321349</v>
      </c>
      <c r="Y650">
        <v>8034333.1999347107</v>
      </c>
      <c r="Z650">
        <v>11058789.373632001</v>
      </c>
    </row>
    <row r="651" spans="1:26" x14ac:dyDescent="0.3">
      <c r="A651" t="s">
        <v>26</v>
      </c>
      <c r="B651" t="s">
        <v>27</v>
      </c>
      <c r="C651" t="s">
        <v>28</v>
      </c>
      <c r="F651" t="s">
        <v>8</v>
      </c>
      <c r="I651" t="s">
        <v>68</v>
      </c>
      <c r="J651" t="s">
        <v>37</v>
      </c>
      <c r="M651">
        <v>84244.680463679993</v>
      </c>
      <c r="N651">
        <v>139856.34674880002</v>
      </c>
      <c r="O651">
        <v>162492.5836512</v>
      </c>
      <c r="P651">
        <v>165208.01932800002</v>
      </c>
      <c r="Q651">
        <v>259905.98620799996</v>
      </c>
      <c r="R651">
        <v>302691.21220800001</v>
      </c>
      <c r="S651">
        <v>348032.14237440005</v>
      </c>
      <c r="T651">
        <v>403527.43284480006</v>
      </c>
      <c r="U651">
        <v>429791.85691199993</v>
      </c>
      <c r="V651">
        <v>439364.33814240008</v>
      </c>
      <c r="W651">
        <v>524455.59561119997</v>
      </c>
      <c r="X651">
        <v>500975.06358240003</v>
      </c>
      <c r="Y651">
        <v>353619.32242032001</v>
      </c>
      <c r="Z651">
        <v>347471.94114864001</v>
      </c>
    </row>
    <row r="652" spans="1:26" x14ac:dyDescent="0.3">
      <c r="A652" t="s">
        <v>26</v>
      </c>
      <c r="B652" t="s">
        <v>27</v>
      </c>
      <c r="C652" t="s">
        <v>28</v>
      </c>
      <c r="F652" t="s">
        <v>32</v>
      </c>
      <c r="I652" t="s">
        <v>68</v>
      </c>
      <c r="J652" t="s">
        <v>37</v>
      </c>
      <c r="M652">
        <v>2492571.5499271359</v>
      </c>
      <c r="N652">
        <v>2270505.2096041115</v>
      </c>
      <c r="O652">
        <v>2231256.7401335328</v>
      </c>
      <c r="P652">
        <v>2271098.9364511981</v>
      </c>
      <c r="Q652">
        <v>2407343.6234669005</v>
      </c>
      <c r="R652">
        <v>2424280.462999586</v>
      </c>
      <c r="S652">
        <v>2325096.8307546694</v>
      </c>
      <c r="T652">
        <v>2204351.5393260745</v>
      </c>
      <c r="U652">
        <v>2445373.3904618798</v>
      </c>
      <c r="V652">
        <v>2681739.1731652687</v>
      </c>
      <c r="W652">
        <v>1298324.370671653</v>
      </c>
      <c r="X652">
        <v>799875.05815159075</v>
      </c>
      <c r="Y652">
        <v>771141.80363073328</v>
      </c>
      <c r="Z652">
        <v>725518.58274932834</v>
      </c>
    </row>
    <row r="653" spans="1:26" x14ac:dyDescent="0.3">
      <c r="A653" t="s">
        <v>26</v>
      </c>
      <c r="B653" t="s">
        <v>27</v>
      </c>
      <c r="C653" t="s">
        <v>28</v>
      </c>
      <c r="F653" t="s">
        <v>29</v>
      </c>
      <c r="I653" t="s">
        <v>70</v>
      </c>
      <c r="J653" t="s">
        <v>36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3358175.5602334812</v>
      </c>
      <c r="W653">
        <v>4049879.3740066728</v>
      </c>
      <c r="X653">
        <v>4146623.748001771</v>
      </c>
      <c r="Y653">
        <v>4410810.4354000855</v>
      </c>
      <c r="Z653">
        <v>4980583.7316712979</v>
      </c>
    </row>
    <row r="654" spans="1:26" x14ac:dyDescent="0.3">
      <c r="A654" t="s">
        <v>26</v>
      </c>
      <c r="B654" t="s">
        <v>27</v>
      </c>
      <c r="C654" t="s">
        <v>28</v>
      </c>
      <c r="F654" t="s">
        <v>8</v>
      </c>
      <c r="I654" t="s">
        <v>70</v>
      </c>
      <c r="J654" t="s">
        <v>36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1746.5296428230399</v>
      </c>
      <c r="X654">
        <v>2636.9173038700796</v>
      </c>
      <c r="Y654">
        <v>684.91358542080002</v>
      </c>
      <c r="Z654">
        <v>102.73703781311998</v>
      </c>
    </row>
    <row r="655" spans="1:26" x14ac:dyDescent="0.3">
      <c r="A655" t="s">
        <v>26</v>
      </c>
      <c r="B655" t="s">
        <v>27</v>
      </c>
      <c r="C655" t="s">
        <v>28</v>
      </c>
      <c r="F655" t="s">
        <v>32</v>
      </c>
      <c r="I655" t="s">
        <v>70</v>
      </c>
      <c r="J655" t="s">
        <v>36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132178.6861348103</v>
      </c>
      <c r="W655">
        <v>141760.93630236582</v>
      </c>
      <c r="X655">
        <v>137220.32756283792</v>
      </c>
      <c r="Y655">
        <v>146263.96759025633</v>
      </c>
      <c r="Z655">
        <v>121957.61928941771</v>
      </c>
    </row>
    <row r="656" spans="1:26" x14ac:dyDescent="0.3">
      <c r="A656" t="s">
        <v>26</v>
      </c>
      <c r="B656" t="s">
        <v>27</v>
      </c>
      <c r="C656" t="s">
        <v>28</v>
      </c>
      <c r="F656" t="s">
        <v>29</v>
      </c>
      <c r="I656" t="s">
        <v>72</v>
      </c>
      <c r="J656" t="s">
        <v>36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3360891.2941060099</v>
      </c>
      <c r="W656">
        <v>4053154.4840771179</v>
      </c>
      <c r="X656">
        <v>4149977.0945934234</v>
      </c>
      <c r="Y656">
        <v>4414377.4279797953</v>
      </c>
      <c r="Z656">
        <v>4984611.4960637344</v>
      </c>
    </row>
    <row r="657" spans="1:26" x14ac:dyDescent="0.3">
      <c r="A657" t="s">
        <v>26</v>
      </c>
      <c r="B657" t="s">
        <v>27</v>
      </c>
      <c r="C657" t="s">
        <v>28</v>
      </c>
      <c r="F657" t="s">
        <v>8</v>
      </c>
      <c r="I657" t="s">
        <v>72</v>
      </c>
      <c r="J657" t="s">
        <v>36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1747.3548531455999</v>
      </c>
      <c r="X657">
        <v>2638.1632096511998</v>
      </c>
      <c r="Y657">
        <v>685.23719731200003</v>
      </c>
      <c r="Z657">
        <v>102.78557959679999</v>
      </c>
    </row>
    <row r="658" spans="1:26" x14ac:dyDescent="0.3">
      <c r="A658" t="s">
        <v>26</v>
      </c>
      <c r="B658" t="s">
        <v>27</v>
      </c>
      <c r="C658" t="s">
        <v>28</v>
      </c>
      <c r="F658" t="s">
        <v>32</v>
      </c>
      <c r="I658" t="s">
        <v>72</v>
      </c>
      <c r="J658" t="s">
        <v>36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132341.66677316063</v>
      </c>
      <c r="W658">
        <v>141935.73216822982</v>
      </c>
      <c r="X658">
        <v>137389.52470978204</v>
      </c>
      <c r="Y658">
        <v>146444.31584081467</v>
      </c>
      <c r="Z658">
        <v>122107.99701842012</v>
      </c>
    </row>
    <row r="659" spans="1:26" x14ac:dyDescent="0.3">
      <c r="A659" t="s">
        <v>26</v>
      </c>
      <c r="B659" t="s">
        <v>27</v>
      </c>
      <c r="C659" t="s">
        <v>28</v>
      </c>
      <c r="F659" t="s">
        <v>29</v>
      </c>
      <c r="I659" t="s">
        <v>69</v>
      </c>
      <c r="J659" t="s">
        <v>36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3359953.9993028319</v>
      </c>
      <c r="W659">
        <v>4052024.1289712968</v>
      </c>
      <c r="X659">
        <v>4148819.7373260548</v>
      </c>
      <c r="Y659">
        <v>4413146.3340048827</v>
      </c>
      <c r="Z659">
        <v>4983221.3736104099</v>
      </c>
    </row>
    <row r="660" spans="1:26" x14ac:dyDescent="0.3">
      <c r="A660" t="s">
        <v>26</v>
      </c>
      <c r="B660" t="s">
        <v>27</v>
      </c>
      <c r="C660" t="s">
        <v>28</v>
      </c>
      <c r="F660" t="s">
        <v>8</v>
      </c>
      <c r="I660" t="s">
        <v>69</v>
      </c>
      <c r="J660" t="s">
        <v>36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1746.632949696</v>
      </c>
      <c r="X660">
        <v>2637.0732769919996</v>
      </c>
      <c r="Y660">
        <v>684.95409791999998</v>
      </c>
      <c r="Z660">
        <v>102.74311468799998</v>
      </c>
    </row>
    <row r="661" spans="1:26" x14ac:dyDescent="0.3">
      <c r="A661" t="s">
        <v>26</v>
      </c>
      <c r="B661" t="s">
        <v>27</v>
      </c>
      <c r="C661" t="s">
        <v>28</v>
      </c>
      <c r="F661" t="s">
        <v>32</v>
      </c>
      <c r="I661" t="s">
        <v>69</v>
      </c>
      <c r="J661" t="s">
        <v>36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132216.17381768118</v>
      </c>
      <c r="W661">
        <v>141801.14164241709</v>
      </c>
      <c r="X661">
        <v>137259.24512415993</v>
      </c>
      <c r="Y661">
        <v>146305.45005155777</v>
      </c>
      <c r="Z661">
        <v>121992.20813796282</v>
      </c>
    </row>
    <row r="662" spans="1:26" x14ac:dyDescent="0.3">
      <c r="A662" t="s">
        <v>26</v>
      </c>
      <c r="B662" t="s">
        <v>27</v>
      </c>
      <c r="C662" t="s">
        <v>28</v>
      </c>
      <c r="F662" t="s">
        <v>29</v>
      </c>
      <c r="I662" t="s">
        <v>71</v>
      </c>
      <c r="J662" t="s">
        <v>36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3362444.229038212</v>
      </c>
      <c r="W662">
        <v>4055027.2864480168</v>
      </c>
      <c r="X662">
        <v>4151894.6348629752</v>
      </c>
      <c r="Y662">
        <v>4416417.1371854628</v>
      </c>
      <c r="Z662">
        <v>4986914.687877547</v>
      </c>
    </row>
    <row r="663" spans="1:26" x14ac:dyDescent="0.3">
      <c r="A663" t="s">
        <v>26</v>
      </c>
      <c r="B663" t="s">
        <v>27</v>
      </c>
      <c r="C663" t="s">
        <v>28</v>
      </c>
      <c r="F663" t="s">
        <v>8</v>
      </c>
      <c r="I663" t="s">
        <v>71</v>
      </c>
      <c r="J663" t="s">
        <v>36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1747.2552802559999</v>
      </c>
      <c r="X663">
        <v>2638.0128741119997</v>
      </c>
      <c r="Y663">
        <v>685.19814912000004</v>
      </c>
      <c r="Z663">
        <v>102.77972236799999</v>
      </c>
    </row>
    <row r="664" spans="1:26" x14ac:dyDescent="0.3">
      <c r="A664" t="s">
        <v>26</v>
      </c>
      <c r="B664" t="s">
        <v>27</v>
      </c>
      <c r="C664" t="s">
        <v>28</v>
      </c>
      <c r="F664" t="s">
        <v>32</v>
      </c>
      <c r="I664" t="s">
        <v>71</v>
      </c>
      <c r="J664" t="s">
        <v>36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132344.33683604316</v>
      </c>
      <c r="W664">
        <v>141938.59579643857</v>
      </c>
      <c r="X664">
        <v>137392.29661585912</v>
      </c>
      <c r="Y664">
        <v>146447.27043207546</v>
      </c>
      <c r="Z664">
        <v>122110.46061162134</v>
      </c>
    </row>
    <row r="665" spans="1:26" x14ac:dyDescent="0.3">
      <c r="A665" t="s">
        <v>26</v>
      </c>
      <c r="B665" t="s">
        <v>27</v>
      </c>
      <c r="C665" t="s">
        <v>28</v>
      </c>
      <c r="F665" t="s">
        <v>29</v>
      </c>
      <c r="I665" t="s">
        <v>73</v>
      </c>
      <c r="J665" t="s">
        <v>36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48.421133743499986</v>
      </c>
      <c r="W665">
        <v>58.394728713999996</v>
      </c>
      <c r="X665">
        <v>59.789674328999986</v>
      </c>
      <c r="Y665">
        <v>63.598950733500004</v>
      </c>
      <c r="Z665">
        <v>71.814444083200002</v>
      </c>
    </row>
    <row r="666" spans="1:26" x14ac:dyDescent="0.3">
      <c r="A666" t="s">
        <v>26</v>
      </c>
      <c r="B666" t="s">
        <v>27</v>
      </c>
      <c r="C666" t="s">
        <v>28</v>
      </c>
      <c r="F666" t="s">
        <v>8</v>
      </c>
      <c r="I666" t="s">
        <v>73</v>
      </c>
      <c r="J666" t="s">
        <v>36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3.1116527999999997E-3</v>
      </c>
      <c r="X666">
        <v>4.6979856000000002E-3</v>
      </c>
      <c r="Y666">
        <v>1.2202560000000001E-3</v>
      </c>
      <c r="Z666">
        <v>1.8303839999999995E-4</v>
      </c>
    </row>
    <row r="667" spans="1:26" x14ac:dyDescent="0.3">
      <c r="A667" t="s">
        <v>26</v>
      </c>
      <c r="B667" t="s">
        <v>27</v>
      </c>
      <c r="C667" t="s">
        <v>28</v>
      </c>
      <c r="F667" t="s">
        <v>32</v>
      </c>
      <c r="I667" t="s">
        <v>73</v>
      </c>
      <c r="J667" t="s">
        <v>36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1.0680251530165288</v>
      </c>
      <c r="W667">
        <v>1.1454512835123964</v>
      </c>
      <c r="X667">
        <v>1.1087624308264465</v>
      </c>
      <c r="Y667">
        <v>1.1818365043140497</v>
      </c>
      <c r="Z667">
        <v>0.98543728048760304</v>
      </c>
    </row>
    <row r="668" spans="1:26" x14ac:dyDescent="0.3">
      <c r="A668" t="s">
        <v>26</v>
      </c>
      <c r="B668" t="s">
        <v>27</v>
      </c>
      <c r="C668" t="s">
        <v>28</v>
      </c>
      <c r="F668" t="s">
        <v>29</v>
      </c>
      <c r="I668" t="s">
        <v>30</v>
      </c>
      <c r="J668" t="s">
        <v>36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34.586524102499993</v>
      </c>
      <c r="W668">
        <v>41.710520510000002</v>
      </c>
      <c r="X668">
        <v>42.706910234999995</v>
      </c>
      <c r="Y668">
        <v>45.427821952500004</v>
      </c>
      <c r="Z668">
        <v>51.296031487999997</v>
      </c>
    </row>
    <row r="669" spans="1:26" x14ac:dyDescent="0.3">
      <c r="A669" t="s">
        <v>26</v>
      </c>
      <c r="B669" t="s">
        <v>27</v>
      </c>
      <c r="C669" t="s">
        <v>28</v>
      </c>
      <c r="F669" t="s">
        <v>8</v>
      </c>
      <c r="I669" t="s">
        <v>30</v>
      </c>
      <c r="J669" t="s">
        <v>36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3.1116527999999997E-2</v>
      </c>
      <c r="X669">
        <v>4.6979856E-2</v>
      </c>
      <c r="Y669">
        <v>1.2202559999999999E-2</v>
      </c>
      <c r="Z669">
        <v>1.8303839999999996E-3</v>
      </c>
    </row>
    <row r="670" spans="1:26" x14ac:dyDescent="0.3">
      <c r="A670" t="s">
        <v>26</v>
      </c>
      <c r="B670" t="s">
        <v>27</v>
      </c>
      <c r="C670" t="s">
        <v>28</v>
      </c>
      <c r="F670" t="s">
        <v>32</v>
      </c>
      <c r="I670" t="s">
        <v>30</v>
      </c>
      <c r="J670" t="s">
        <v>36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5.3401257650826439</v>
      </c>
      <c r="W670">
        <v>5.7272564175619829</v>
      </c>
      <c r="X670">
        <v>5.5438121541322323</v>
      </c>
      <c r="Y670">
        <v>5.9091825215702487</v>
      </c>
      <c r="Z670">
        <v>4.9271864024380161</v>
      </c>
    </row>
    <row r="671" spans="1:26" x14ac:dyDescent="0.3">
      <c r="A671" t="s">
        <v>26</v>
      </c>
      <c r="B671" t="s">
        <v>27</v>
      </c>
      <c r="C671" t="s">
        <v>28</v>
      </c>
      <c r="F671" t="s">
        <v>29</v>
      </c>
      <c r="I671" t="s">
        <v>68</v>
      </c>
      <c r="J671" t="s">
        <v>36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3346707.3605715744</v>
      </c>
      <c r="W671">
        <v>4036048.9996159668</v>
      </c>
      <c r="X671">
        <v>4132462.9907060498</v>
      </c>
      <c r="Y671">
        <v>4395747.4781970754</v>
      </c>
      <c r="Z671">
        <v>4963574.9935505064</v>
      </c>
    </row>
    <row r="672" spans="1:26" x14ac:dyDescent="0.3">
      <c r="A672" t="s">
        <v>26</v>
      </c>
      <c r="B672" t="s">
        <v>27</v>
      </c>
      <c r="C672" t="s">
        <v>28</v>
      </c>
      <c r="F672" t="s">
        <v>8</v>
      </c>
      <c r="I672" t="s">
        <v>68</v>
      </c>
      <c r="J672" t="s">
        <v>36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1745.6372208</v>
      </c>
      <c r="X672">
        <v>2635.5699215999998</v>
      </c>
      <c r="Y672">
        <v>684.56361600000002</v>
      </c>
      <c r="Z672">
        <v>102.68454239999998</v>
      </c>
    </row>
    <row r="673" spans="1:26" x14ac:dyDescent="0.3">
      <c r="A673" t="s">
        <v>26</v>
      </c>
      <c r="B673" t="s">
        <v>27</v>
      </c>
      <c r="C673" t="s">
        <v>28</v>
      </c>
      <c r="F673" t="s">
        <v>32</v>
      </c>
      <c r="I673" t="s">
        <v>68</v>
      </c>
      <c r="J673" t="s">
        <v>36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131901.1063975413</v>
      </c>
      <c r="W673">
        <v>141463.23351378096</v>
      </c>
      <c r="X673">
        <v>136932.16020706613</v>
      </c>
      <c r="Y673">
        <v>145956.80828278512</v>
      </c>
      <c r="Z673">
        <v>121701.50414021898</v>
      </c>
    </row>
    <row r="674" spans="1:26" x14ac:dyDescent="0.3">
      <c r="A674" t="s">
        <v>26</v>
      </c>
      <c r="B674" t="s">
        <v>27</v>
      </c>
      <c r="C674" t="s">
        <v>28</v>
      </c>
      <c r="F674" t="s">
        <v>29</v>
      </c>
      <c r="I674" t="s">
        <v>70</v>
      </c>
      <c r="J674" t="s">
        <v>35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x14ac:dyDescent="0.3">
      <c r="A675" t="s">
        <v>26</v>
      </c>
      <c r="B675" t="s">
        <v>27</v>
      </c>
      <c r="C675" t="s">
        <v>28</v>
      </c>
      <c r="F675" t="s">
        <v>8</v>
      </c>
      <c r="I675" t="s">
        <v>70</v>
      </c>
      <c r="J675" t="s">
        <v>35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x14ac:dyDescent="0.3">
      <c r="A676" t="s">
        <v>26</v>
      </c>
      <c r="B676" t="s">
        <v>27</v>
      </c>
      <c r="C676" t="s">
        <v>28</v>
      </c>
      <c r="F676" t="s">
        <v>32</v>
      </c>
      <c r="I676" t="s">
        <v>70</v>
      </c>
      <c r="J676" t="s">
        <v>35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x14ac:dyDescent="0.3">
      <c r="A677" t="s">
        <v>26</v>
      </c>
      <c r="B677" t="s">
        <v>27</v>
      </c>
      <c r="C677" t="s">
        <v>28</v>
      </c>
      <c r="F677" t="s">
        <v>29</v>
      </c>
      <c r="I677" t="s">
        <v>72</v>
      </c>
      <c r="J677" t="s">
        <v>35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</row>
    <row r="678" spans="1:26" x14ac:dyDescent="0.3">
      <c r="A678" t="s">
        <v>26</v>
      </c>
      <c r="B678" t="s">
        <v>27</v>
      </c>
      <c r="C678" t="s">
        <v>28</v>
      </c>
      <c r="F678" t="s">
        <v>8</v>
      </c>
      <c r="I678" t="s">
        <v>72</v>
      </c>
      <c r="J678" t="s">
        <v>35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x14ac:dyDescent="0.3">
      <c r="A679" t="s">
        <v>26</v>
      </c>
      <c r="B679" t="s">
        <v>27</v>
      </c>
      <c r="C679" t="s">
        <v>28</v>
      </c>
      <c r="F679" t="s">
        <v>32</v>
      </c>
      <c r="I679" t="s">
        <v>72</v>
      </c>
      <c r="J679" t="s">
        <v>35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x14ac:dyDescent="0.3">
      <c r="A680" t="s">
        <v>26</v>
      </c>
      <c r="B680" t="s">
        <v>27</v>
      </c>
      <c r="C680" t="s">
        <v>28</v>
      </c>
      <c r="F680" t="s">
        <v>29</v>
      </c>
      <c r="I680" t="s">
        <v>69</v>
      </c>
      <c r="J680" t="s">
        <v>35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x14ac:dyDescent="0.3">
      <c r="A681" t="s">
        <v>26</v>
      </c>
      <c r="B681" t="s">
        <v>27</v>
      </c>
      <c r="C681" t="s">
        <v>28</v>
      </c>
      <c r="F681" t="s">
        <v>8</v>
      </c>
      <c r="I681" t="s">
        <v>69</v>
      </c>
      <c r="J681" t="s">
        <v>35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x14ac:dyDescent="0.3">
      <c r="A682" t="s">
        <v>26</v>
      </c>
      <c r="B682" t="s">
        <v>27</v>
      </c>
      <c r="C682" t="s">
        <v>28</v>
      </c>
      <c r="F682" t="s">
        <v>32</v>
      </c>
      <c r="I682" t="s">
        <v>69</v>
      </c>
      <c r="J682" t="s">
        <v>35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x14ac:dyDescent="0.3">
      <c r="A683" t="s">
        <v>26</v>
      </c>
      <c r="B683" t="s">
        <v>27</v>
      </c>
      <c r="C683" t="s">
        <v>28</v>
      </c>
      <c r="F683" t="s">
        <v>29</v>
      </c>
      <c r="I683" t="s">
        <v>71</v>
      </c>
      <c r="J683" t="s">
        <v>35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</row>
    <row r="684" spans="1:26" x14ac:dyDescent="0.3">
      <c r="A684" t="s">
        <v>26</v>
      </c>
      <c r="B684" t="s">
        <v>27</v>
      </c>
      <c r="C684" t="s">
        <v>28</v>
      </c>
      <c r="F684" t="s">
        <v>8</v>
      </c>
      <c r="I684" t="s">
        <v>71</v>
      </c>
      <c r="J684" t="s">
        <v>35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</row>
    <row r="685" spans="1:26" x14ac:dyDescent="0.3">
      <c r="A685" t="s">
        <v>26</v>
      </c>
      <c r="B685" t="s">
        <v>27</v>
      </c>
      <c r="C685" t="s">
        <v>28</v>
      </c>
      <c r="F685" t="s">
        <v>32</v>
      </c>
      <c r="I685" t="s">
        <v>71</v>
      </c>
      <c r="J685" t="s">
        <v>35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</row>
    <row r="686" spans="1:26" x14ac:dyDescent="0.3">
      <c r="A686" t="s">
        <v>26</v>
      </c>
      <c r="B686" t="s">
        <v>27</v>
      </c>
      <c r="C686" t="s">
        <v>28</v>
      </c>
      <c r="F686" t="s">
        <v>29</v>
      </c>
      <c r="I686" t="s">
        <v>73</v>
      </c>
      <c r="J686" t="s">
        <v>35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</row>
    <row r="687" spans="1:26" x14ac:dyDescent="0.3">
      <c r="A687" t="s">
        <v>26</v>
      </c>
      <c r="B687" t="s">
        <v>27</v>
      </c>
      <c r="C687" t="s">
        <v>28</v>
      </c>
      <c r="F687" t="s">
        <v>8</v>
      </c>
      <c r="I687" t="s">
        <v>73</v>
      </c>
      <c r="J687" t="s">
        <v>35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 x14ac:dyDescent="0.3">
      <c r="A688" t="s">
        <v>26</v>
      </c>
      <c r="B688" t="s">
        <v>27</v>
      </c>
      <c r="C688" t="s">
        <v>28</v>
      </c>
      <c r="F688" t="s">
        <v>32</v>
      </c>
      <c r="I688" t="s">
        <v>73</v>
      </c>
      <c r="J688" t="s">
        <v>35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</row>
    <row r="689" spans="1:26" x14ac:dyDescent="0.3">
      <c r="A689" t="s">
        <v>26</v>
      </c>
      <c r="B689" t="s">
        <v>27</v>
      </c>
      <c r="C689" t="s">
        <v>28</v>
      </c>
      <c r="F689" t="s">
        <v>29</v>
      </c>
      <c r="I689" t="s">
        <v>30</v>
      </c>
      <c r="J689" t="s">
        <v>35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x14ac:dyDescent="0.3">
      <c r="A690" t="s">
        <v>26</v>
      </c>
      <c r="B690" t="s">
        <v>27</v>
      </c>
      <c r="C690" t="s">
        <v>28</v>
      </c>
      <c r="F690" t="s">
        <v>8</v>
      </c>
      <c r="I690" t="s">
        <v>30</v>
      </c>
      <c r="J690" t="s">
        <v>35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6" x14ac:dyDescent="0.3">
      <c r="A691" t="s">
        <v>26</v>
      </c>
      <c r="B691" t="s">
        <v>27</v>
      </c>
      <c r="C691" t="s">
        <v>28</v>
      </c>
      <c r="F691" t="s">
        <v>32</v>
      </c>
      <c r="I691" t="s">
        <v>30</v>
      </c>
      <c r="J691" t="s">
        <v>35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</row>
    <row r="692" spans="1:26" x14ac:dyDescent="0.3">
      <c r="A692" t="s">
        <v>26</v>
      </c>
      <c r="B692" t="s">
        <v>27</v>
      </c>
      <c r="C692" t="s">
        <v>28</v>
      </c>
      <c r="F692" t="s">
        <v>29</v>
      </c>
      <c r="I692" t="s">
        <v>68</v>
      </c>
      <c r="J692" t="s">
        <v>35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x14ac:dyDescent="0.3">
      <c r="A693" t="s">
        <v>26</v>
      </c>
      <c r="B693" t="s">
        <v>27</v>
      </c>
      <c r="C693" t="s">
        <v>28</v>
      </c>
      <c r="F693" t="s">
        <v>8</v>
      </c>
      <c r="I693" t="s">
        <v>68</v>
      </c>
      <c r="J693" t="s">
        <v>35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x14ac:dyDescent="0.3">
      <c r="A694" t="s">
        <v>26</v>
      </c>
      <c r="B694" t="s">
        <v>27</v>
      </c>
      <c r="C694" t="s">
        <v>28</v>
      </c>
      <c r="F694" t="s">
        <v>32</v>
      </c>
      <c r="I694" t="s">
        <v>68</v>
      </c>
      <c r="J694" t="s">
        <v>35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x14ac:dyDescent="0.3">
      <c r="A695" t="s">
        <v>26</v>
      </c>
      <c r="B695" t="s">
        <v>27</v>
      </c>
      <c r="C695" t="s">
        <v>28</v>
      </c>
      <c r="F695" t="s">
        <v>29</v>
      </c>
      <c r="I695" t="s">
        <v>70</v>
      </c>
      <c r="J695" t="s">
        <v>34</v>
      </c>
      <c r="M695">
        <v>8531918.7414769102</v>
      </c>
      <c r="N695">
        <v>7925318.5320977019</v>
      </c>
      <c r="O695">
        <v>2413548.3260674272</v>
      </c>
      <c r="P695">
        <v>6768214.9990554256</v>
      </c>
      <c r="Q695">
        <v>8690603.4094986655</v>
      </c>
      <c r="R695">
        <v>9796918.3240931053</v>
      </c>
      <c r="S695">
        <v>10420751.112126499</v>
      </c>
      <c r="T695">
        <v>10548284.763759419</v>
      </c>
      <c r="U695">
        <v>10691414.043230591</v>
      </c>
      <c r="V695">
        <v>10426284.843857164</v>
      </c>
      <c r="W695">
        <v>10610217.383282762</v>
      </c>
      <c r="X695">
        <v>10137052.311169393</v>
      </c>
      <c r="Y695">
        <v>9738121.6725609154</v>
      </c>
      <c r="Z695">
        <v>9226443.5367347784</v>
      </c>
    </row>
    <row r="696" spans="1:26" x14ac:dyDescent="0.3">
      <c r="A696" t="s">
        <v>26</v>
      </c>
      <c r="B696" t="s">
        <v>27</v>
      </c>
      <c r="C696" t="s">
        <v>28</v>
      </c>
      <c r="F696" t="s">
        <v>8</v>
      </c>
      <c r="I696" t="s">
        <v>70</v>
      </c>
      <c r="J696" t="s">
        <v>34</v>
      </c>
      <c r="M696">
        <v>24828.117471504003</v>
      </c>
      <c r="N696">
        <v>0</v>
      </c>
      <c r="O696">
        <v>2432607.5813390543</v>
      </c>
      <c r="P696">
        <v>1192571.5349346967</v>
      </c>
      <c r="Q696">
        <v>589208.32708466682</v>
      </c>
      <c r="R696">
        <v>440764.72267113213</v>
      </c>
      <c r="S696">
        <v>423253.76533720706</v>
      </c>
      <c r="T696">
        <v>477772.88673670281</v>
      </c>
      <c r="U696">
        <v>473697.65090344893</v>
      </c>
      <c r="V696">
        <v>547896.62265736901</v>
      </c>
      <c r="W696">
        <v>470969.41178818932</v>
      </c>
      <c r="X696">
        <v>563204.44129152386</v>
      </c>
      <c r="Y696">
        <v>741278.54893300461</v>
      </c>
      <c r="Z696">
        <v>954288.95704415825</v>
      </c>
    </row>
    <row r="697" spans="1:26" x14ac:dyDescent="0.3">
      <c r="A697" t="s">
        <v>26</v>
      </c>
      <c r="B697" t="s">
        <v>27</v>
      </c>
      <c r="C697" t="s">
        <v>28</v>
      </c>
      <c r="F697" t="s">
        <v>32</v>
      </c>
      <c r="I697" t="s">
        <v>70</v>
      </c>
      <c r="J697" t="s">
        <v>34</v>
      </c>
      <c r="M697">
        <v>1545137.8395183315</v>
      </c>
      <c r="N697">
        <v>1076844.5057578434</v>
      </c>
      <c r="O697">
        <v>1205891.7375895306</v>
      </c>
      <c r="P697">
        <v>1225463.3269840481</v>
      </c>
      <c r="Q697">
        <v>1253990.8756854963</v>
      </c>
      <c r="R697">
        <v>1672321.8560396607</v>
      </c>
      <c r="S697">
        <v>1661095.5923629664</v>
      </c>
      <c r="T697">
        <v>1468260.6363766685</v>
      </c>
      <c r="U697">
        <v>1358800.6512110138</v>
      </c>
      <c r="V697">
        <v>1130580.2615994292</v>
      </c>
      <c r="W697">
        <v>866567.3493031523</v>
      </c>
      <c r="X697">
        <v>771872.17117672076</v>
      </c>
      <c r="Y697">
        <v>708228.49392005464</v>
      </c>
      <c r="Z697">
        <v>632528.71759636595</v>
      </c>
    </row>
    <row r="698" spans="1:26" x14ac:dyDescent="0.3">
      <c r="A698" t="s">
        <v>26</v>
      </c>
      <c r="B698" t="s">
        <v>27</v>
      </c>
      <c r="C698" t="s">
        <v>28</v>
      </c>
      <c r="F698" t="s">
        <v>29</v>
      </c>
      <c r="I698" t="s">
        <v>72</v>
      </c>
      <c r="J698" t="s">
        <v>34</v>
      </c>
      <c r="M698">
        <v>8538818.4464828856</v>
      </c>
      <c r="N698">
        <v>7931727.6836152887</v>
      </c>
      <c r="O698">
        <v>2415500.1462818622</v>
      </c>
      <c r="P698">
        <v>6773688.4087684704</v>
      </c>
      <c r="Q698">
        <v>8697631.4417228773</v>
      </c>
      <c r="R698">
        <v>9804841.0257094819</v>
      </c>
      <c r="S698">
        <v>10429178.303101121</v>
      </c>
      <c r="T698">
        <v>10556815.09033592</v>
      </c>
      <c r="U698">
        <v>10700060.117487773</v>
      </c>
      <c r="V698">
        <v>10434716.509923222</v>
      </c>
      <c r="W698">
        <v>10618797.794349974</v>
      </c>
      <c r="X698">
        <v>10145250.076841634</v>
      </c>
      <c r="Y698">
        <v>9745996.8257226944</v>
      </c>
      <c r="Z698">
        <v>9233904.899247326</v>
      </c>
    </row>
    <row r="699" spans="1:26" x14ac:dyDescent="0.3">
      <c r="A699" t="s">
        <v>26</v>
      </c>
      <c r="B699" t="s">
        <v>27</v>
      </c>
      <c r="C699" t="s">
        <v>28</v>
      </c>
      <c r="F699" t="s">
        <v>8</v>
      </c>
      <c r="I699" t="s">
        <v>72</v>
      </c>
      <c r="J699" t="s">
        <v>34</v>
      </c>
      <c r="M699">
        <v>24839.848402560001</v>
      </c>
      <c r="N699">
        <v>0</v>
      </c>
      <c r="O699">
        <v>2433756.9536930295</v>
      </c>
      <c r="P699">
        <v>1193135.0079596543</v>
      </c>
      <c r="Q699">
        <v>589486.71960760315</v>
      </c>
      <c r="R699">
        <v>440972.97771018237</v>
      </c>
      <c r="S699">
        <v>423453.7466989056</v>
      </c>
      <c r="T699">
        <v>477998.62760494085</v>
      </c>
      <c r="U699">
        <v>473921.4662809344</v>
      </c>
      <c r="V699">
        <v>548155.49598973442</v>
      </c>
      <c r="W699">
        <v>471191.9381116415</v>
      </c>
      <c r="X699">
        <v>563470.54734965763</v>
      </c>
      <c r="Y699">
        <v>741628.79246479087</v>
      </c>
      <c r="Z699">
        <v>954739.84495281405</v>
      </c>
    </row>
    <row r="700" spans="1:26" x14ac:dyDescent="0.3">
      <c r="A700" t="s">
        <v>26</v>
      </c>
      <c r="B700" t="s">
        <v>27</v>
      </c>
      <c r="C700" t="s">
        <v>28</v>
      </c>
      <c r="F700" t="s">
        <v>32</v>
      </c>
      <c r="I700" t="s">
        <v>72</v>
      </c>
      <c r="J700" t="s">
        <v>34</v>
      </c>
      <c r="M700">
        <v>1547043.0449549104</v>
      </c>
      <c r="N700">
        <v>1078172.2902145104</v>
      </c>
      <c r="O700">
        <v>1207378.6414990858</v>
      </c>
      <c r="P700">
        <v>1226974.3633027407</v>
      </c>
      <c r="Q700">
        <v>1255537.0874037475</v>
      </c>
      <c r="R700">
        <v>1674383.8835237785</v>
      </c>
      <c r="S700">
        <v>1663143.7774972026</v>
      </c>
      <c r="T700">
        <v>1470071.0497101562</v>
      </c>
      <c r="U700">
        <v>1360476.0968066775</v>
      </c>
      <c r="V700">
        <v>1131974.3039986235</v>
      </c>
      <c r="W700">
        <v>867635.85515604692</v>
      </c>
      <c r="X700">
        <v>772823.91478124517</v>
      </c>
      <c r="Y700">
        <v>709101.76279124967</v>
      </c>
      <c r="Z700">
        <v>633308.64617020288</v>
      </c>
    </row>
    <row r="701" spans="1:26" x14ac:dyDescent="0.3">
      <c r="A701" t="s">
        <v>26</v>
      </c>
      <c r="B701" t="s">
        <v>27</v>
      </c>
      <c r="C701" t="s">
        <v>28</v>
      </c>
      <c r="F701" t="s">
        <v>29</v>
      </c>
      <c r="I701" t="s">
        <v>69</v>
      </c>
      <c r="J701" t="s">
        <v>34</v>
      </c>
      <c r="M701">
        <v>8536437.1168132238</v>
      </c>
      <c r="N701">
        <v>7929515.6611225912</v>
      </c>
      <c r="O701">
        <v>2414826.5048171245</v>
      </c>
      <c r="P701">
        <v>6771799.3435211005</v>
      </c>
      <c r="Q701">
        <v>8695205.8218390755</v>
      </c>
      <c r="R701">
        <v>9802106.6241072919</v>
      </c>
      <c r="S701">
        <v>10426269.784565561</v>
      </c>
      <c r="T701">
        <v>10553870.976094669</v>
      </c>
      <c r="U701">
        <v>10697076.054671042</v>
      </c>
      <c r="V701">
        <v>10431806.44687699</v>
      </c>
      <c r="W701">
        <v>10615836.394198148</v>
      </c>
      <c r="X701">
        <v>10142420.741007226</v>
      </c>
      <c r="Y701">
        <v>9743278.8347562626</v>
      </c>
      <c r="Z701">
        <v>9231329.7219155636</v>
      </c>
    </row>
    <row r="702" spans="1:26" x14ac:dyDescent="0.3">
      <c r="A702" t="s">
        <v>26</v>
      </c>
      <c r="B702" t="s">
        <v>27</v>
      </c>
      <c r="C702" t="s">
        <v>28</v>
      </c>
      <c r="F702" t="s">
        <v>8</v>
      </c>
      <c r="I702" t="s">
        <v>69</v>
      </c>
      <c r="J702" t="s">
        <v>34</v>
      </c>
      <c r="M702">
        <v>24829.586049600002</v>
      </c>
      <c r="N702">
        <v>0</v>
      </c>
      <c r="O702">
        <v>2432751.4695824631</v>
      </c>
      <c r="P702">
        <v>1192642.0752983037</v>
      </c>
      <c r="Q702">
        <v>589243.17863731191</v>
      </c>
      <c r="R702">
        <v>440790.79381478397</v>
      </c>
      <c r="S702">
        <v>423278.80071129597</v>
      </c>
      <c r="T702">
        <v>477801.14690572809</v>
      </c>
      <c r="U702">
        <v>473725.67002310394</v>
      </c>
      <c r="V702">
        <v>547929.03063110402</v>
      </c>
      <c r="W702">
        <v>470997.26953305589</v>
      </c>
      <c r="X702">
        <v>563237.75471961603</v>
      </c>
      <c r="Y702">
        <v>741322.39540832629</v>
      </c>
      <c r="Z702">
        <v>954345.40304177278</v>
      </c>
    </row>
    <row r="703" spans="1:26" x14ac:dyDescent="0.3">
      <c r="A703" t="s">
        <v>26</v>
      </c>
      <c r="B703" t="s">
        <v>27</v>
      </c>
      <c r="C703" t="s">
        <v>28</v>
      </c>
      <c r="F703" t="s">
        <v>32</v>
      </c>
      <c r="I703" t="s">
        <v>69</v>
      </c>
      <c r="J703" t="s">
        <v>34</v>
      </c>
      <c r="M703">
        <v>1545576.0617386715</v>
      </c>
      <c r="N703">
        <v>1077149.9135850321</v>
      </c>
      <c r="O703">
        <v>1206233.7449763287</v>
      </c>
      <c r="P703">
        <v>1225810.8851412311</v>
      </c>
      <c r="Q703">
        <v>1254346.5246455921</v>
      </c>
      <c r="R703">
        <v>1672796.1493862697</v>
      </c>
      <c r="S703">
        <v>1661566.7017876825</v>
      </c>
      <c r="T703">
        <v>1468677.0551709372</v>
      </c>
      <c r="U703">
        <v>1359186.0256566743</v>
      </c>
      <c r="V703">
        <v>1130900.9096217866</v>
      </c>
      <c r="W703">
        <v>866813.11965332658</v>
      </c>
      <c r="X703">
        <v>772091.08467946528</v>
      </c>
      <c r="Y703">
        <v>708429.35720563098</v>
      </c>
      <c r="Z703">
        <v>632708.11139021697</v>
      </c>
    </row>
    <row r="704" spans="1:26" x14ac:dyDescent="0.3">
      <c r="A704" t="s">
        <v>26</v>
      </c>
      <c r="B704" t="s">
        <v>27</v>
      </c>
      <c r="C704" t="s">
        <v>28</v>
      </c>
      <c r="F704" t="s">
        <v>29</v>
      </c>
      <c r="I704" t="s">
        <v>71</v>
      </c>
      <c r="J704" t="s">
        <v>34</v>
      </c>
      <c r="M704">
        <v>8542763.8967473824</v>
      </c>
      <c r="N704">
        <v>7935392.6212507915</v>
      </c>
      <c r="O704">
        <v>2416616.2533581248</v>
      </c>
      <c r="P704">
        <v>6776818.2622595001</v>
      </c>
      <c r="Q704">
        <v>8701650.2731908746</v>
      </c>
      <c r="R704">
        <v>9809371.4549322929</v>
      </c>
      <c r="S704">
        <v>10433997.213885128</v>
      </c>
      <c r="T704">
        <v>10561692.97703084</v>
      </c>
      <c r="U704">
        <v>10705004.192043902</v>
      </c>
      <c r="V704">
        <v>10439537.979693549</v>
      </c>
      <c r="W704">
        <v>10623704.320800787</v>
      </c>
      <c r="X704">
        <v>10149937.795622624</v>
      </c>
      <c r="Y704">
        <v>9750500.065368183</v>
      </c>
      <c r="Z704">
        <v>9238171.5214685872</v>
      </c>
    </row>
    <row r="705" spans="1:26" x14ac:dyDescent="0.3">
      <c r="A705" t="s">
        <v>26</v>
      </c>
      <c r="B705" t="s">
        <v>27</v>
      </c>
      <c r="C705" t="s">
        <v>28</v>
      </c>
      <c r="F705" t="s">
        <v>8</v>
      </c>
      <c r="I705" t="s">
        <v>71</v>
      </c>
      <c r="J705" t="s">
        <v>34</v>
      </c>
      <c r="M705">
        <v>24838.432905600002</v>
      </c>
      <c r="N705">
        <v>0</v>
      </c>
      <c r="O705">
        <v>2433618.2662295033</v>
      </c>
      <c r="P705">
        <v>1193067.0172477437</v>
      </c>
      <c r="Q705">
        <v>589453.127749632</v>
      </c>
      <c r="R705">
        <v>440947.848897024</v>
      </c>
      <c r="S705">
        <v>423429.61621785595</v>
      </c>
      <c r="T705">
        <v>477971.38888780808</v>
      </c>
      <c r="U705">
        <v>473894.45990054397</v>
      </c>
      <c r="V705">
        <v>548124.25938854401</v>
      </c>
      <c r="W705">
        <v>471165.08727321588</v>
      </c>
      <c r="X705">
        <v>563438.43802137603</v>
      </c>
      <c r="Y705">
        <v>741586.53080183023</v>
      </c>
      <c r="Z705">
        <v>954685.43917198072</v>
      </c>
    </row>
    <row r="706" spans="1:26" x14ac:dyDescent="0.3">
      <c r="A706" t="s">
        <v>26</v>
      </c>
      <c r="B706" t="s">
        <v>27</v>
      </c>
      <c r="C706" t="s">
        <v>28</v>
      </c>
      <c r="F706" t="s">
        <v>32</v>
      </c>
      <c r="I706" t="s">
        <v>71</v>
      </c>
      <c r="J706" t="s">
        <v>34</v>
      </c>
      <c r="M706">
        <v>1547074.2573637667</v>
      </c>
      <c r="N706">
        <v>1078194.0429087544</v>
      </c>
      <c r="O706">
        <v>1207403.0009995699</v>
      </c>
      <c r="P706">
        <v>1226999.118157241</v>
      </c>
      <c r="Q706">
        <v>1255562.4185262613</v>
      </c>
      <c r="R706">
        <v>1674417.6651011722</v>
      </c>
      <c r="S706">
        <v>1663177.3322995328</v>
      </c>
      <c r="T706">
        <v>1470100.7091684374</v>
      </c>
      <c r="U706">
        <v>1360503.5451290179</v>
      </c>
      <c r="V706">
        <v>1131997.1421768542</v>
      </c>
      <c r="W706">
        <v>867653.36016674316</v>
      </c>
      <c r="X706">
        <v>772839.50691107032</v>
      </c>
      <c r="Y706">
        <v>709116.06929307128</v>
      </c>
      <c r="Z706">
        <v>633321.42350594723</v>
      </c>
    </row>
    <row r="707" spans="1:26" x14ac:dyDescent="0.3">
      <c r="A707" t="s">
        <v>26</v>
      </c>
      <c r="B707" t="s">
        <v>27</v>
      </c>
      <c r="C707" t="s">
        <v>28</v>
      </c>
      <c r="F707" t="s">
        <v>29</v>
      </c>
      <c r="I707" t="s">
        <v>73</v>
      </c>
      <c r="J707" t="s">
        <v>34</v>
      </c>
      <c r="M707">
        <v>123.02072094199997</v>
      </c>
      <c r="N707">
        <v>114.27422471499999</v>
      </c>
      <c r="O707">
        <v>34.800666074999995</v>
      </c>
      <c r="P707">
        <v>97.590086580000005</v>
      </c>
      <c r="Q707">
        <v>125.30877628499996</v>
      </c>
      <c r="R707">
        <v>141.260599375</v>
      </c>
      <c r="S707">
        <v>150.25557010274997</v>
      </c>
      <c r="T707">
        <v>152.09446264774999</v>
      </c>
      <c r="U707">
        <v>154.15822669449997</v>
      </c>
      <c r="V707">
        <v>150.33536032199996</v>
      </c>
      <c r="W707">
        <v>152.98746171800005</v>
      </c>
      <c r="X707">
        <v>146.164950855</v>
      </c>
      <c r="Y707">
        <v>140.41281745399996</v>
      </c>
      <c r="Z707">
        <v>133.03499130879999</v>
      </c>
    </row>
    <row r="708" spans="1:26" x14ac:dyDescent="0.3">
      <c r="A708" t="s">
        <v>26</v>
      </c>
      <c r="B708" t="s">
        <v>27</v>
      </c>
      <c r="C708" t="s">
        <v>28</v>
      </c>
      <c r="F708" t="s">
        <v>8</v>
      </c>
      <c r="I708" t="s">
        <v>73</v>
      </c>
      <c r="J708" t="s">
        <v>34</v>
      </c>
      <c r="M708">
        <v>4.4234280000000008E-2</v>
      </c>
      <c r="N708">
        <v>0</v>
      </c>
      <c r="O708">
        <v>4.3339832351999998</v>
      </c>
      <c r="P708">
        <v>2.1247097471999994</v>
      </c>
      <c r="Q708">
        <v>1.0497455616</v>
      </c>
      <c r="R708">
        <v>0.7852754112</v>
      </c>
      <c r="S708">
        <v>0.75407753280000001</v>
      </c>
      <c r="T708">
        <v>0.85120991040000016</v>
      </c>
      <c r="U708">
        <v>0.8439493871999999</v>
      </c>
      <c r="V708">
        <v>0.97614378720000017</v>
      </c>
      <c r="W708">
        <v>0.83908870079999986</v>
      </c>
      <c r="X708">
        <v>1.0034165088</v>
      </c>
      <c r="Y708">
        <v>1.3206769675199999</v>
      </c>
      <c r="Z708">
        <v>1.7001806510399999</v>
      </c>
    </row>
    <row r="709" spans="1:26" x14ac:dyDescent="0.3">
      <c r="A709" t="s">
        <v>26</v>
      </c>
      <c r="B709" t="s">
        <v>27</v>
      </c>
      <c r="C709" t="s">
        <v>28</v>
      </c>
      <c r="F709" t="s">
        <v>32</v>
      </c>
      <c r="I709" t="s">
        <v>73</v>
      </c>
      <c r="J709" t="s">
        <v>34</v>
      </c>
      <c r="M709">
        <v>12.484963542458676</v>
      </c>
      <c r="N709">
        <v>8.7010776976859514</v>
      </c>
      <c r="O709">
        <v>9.7438001936776839</v>
      </c>
      <c r="P709">
        <v>9.9019418000826445</v>
      </c>
      <c r="Q709">
        <v>10.132449005578511</v>
      </c>
      <c r="R709">
        <v>13.512630957520658</v>
      </c>
      <c r="S709">
        <v>13.421920932086776</v>
      </c>
      <c r="T709">
        <v>11.863783312499999</v>
      </c>
      <c r="U709">
        <v>10.979328936198346</v>
      </c>
      <c r="V709">
        <v>9.135271292231403</v>
      </c>
      <c r="W709">
        <v>7.002004278471075</v>
      </c>
      <c r="X709">
        <v>6.236851930041321</v>
      </c>
      <c r="Y709">
        <v>5.7226007286694216</v>
      </c>
      <c r="Z709">
        <v>5.110934297752066</v>
      </c>
    </row>
    <row r="710" spans="1:26" x14ac:dyDescent="0.3">
      <c r="A710" t="s">
        <v>26</v>
      </c>
      <c r="B710" t="s">
        <v>27</v>
      </c>
      <c r="C710" t="s">
        <v>28</v>
      </c>
      <c r="F710" t="s">
        <v>29</v>
      </c>
      <c r="I710" t="s">
        <v>30</v>
      </c>
      <c r="J710" t="s">
        <v>34</v>
      </c>
      <c r="M710">
        <v>87.871943529999996</v>
      </c>
      <c r="N710">
        <v>81.624446224999986</v>
      </c>
      <c r="O710">
        <v>24.857618624999997</v>
      </c>
      <c r="P710">
        <v>69.707204700000005</v>
      </c>
      <c r="Q710">
        <v>89.506268774999995</v>
      </c>
      <c r="R710">
        <v>100.900428125</v>
      </c>
      <c r="S710">
        <v>107.32540721624999</v>
      </c>
      <c r="T710">
        <v>108.63890189124999</v>
      </c>
      <c r="U710">
        <v>110.11301906749999</v>
      </c>
      <c r="V710">
        <v>107.38240022999999</v>
      </c>
      <c r="W710">
        <v>109.27675837000002</v>
      </c>
      <c r="X710">
        <v>104.403536325</v>
      </c>
      <c r="Y710">
        <v>100.29486960999999</v>
      </c>
      <c r="Z710">
        <v>95.024993791999989</v>
      </c>
    </row>
    <row r="711" spans="1:26" x14ac:dyDescent="0.3">
      <c r="A711" t="s">
        <v>26</v>
      </c>
      <c r="B711" t="s">
        <v>27</v>
      </c>
      <c r="C711" t="s">
        <v>28</v>
      </c>
      <c r="F711" t="s">
        <v>8</v>
      </c>
      <c r="I711" t="s">
        <v>30</v>
      </c>
      <c r="J711" t="s">
        <v>34</v>
      </c>
      <c r="M711">
        <v>0.44234280000000004</v>
      </c>
      <c r="N711">
        <v>0</v>
      </c>
      <c r="O711">
        <v>43.339832351999988</v>
      </c>
      <c r="P711">
        <v>21.247097471999993</v>
      </c>
      <c r="Q711">
        <v>10.497455616</v>
      </c>
      <c r="R711">
        <v>7.8527541119999995</v>
      </c>
      <c r="S711">
        <v>7.5407753279999996</v>
      </c>
      <c r="T711">
        <v>8.5120991040000007</v>
      </c>
      <c r="U711">
        <v>8.4394938719999999</v>
      </c>
      <c r="V711">
        <v>9.7614378720000001</v>
      </c>
      <c r="W711">
        <v>8.3908870079999982</v>
      </c>
      <c r="X711">
        <v>10.034165088</v>
      </c>
      <c r="Y711">
        <v>13.206769675199997</v>
      </c>
      <c r="Z711">
        <v>17.001806510399998</v>
      </c>
    </row>
    <row r="712" spans="1:26" x14ac:dyDescent="0.3">
      <c r="A712" t="s">
        <v>26</v>
      </c>
      <c r="B712" t="s">
        <v>27</v>
      </c>
      <c r="C712" t="s">
        <v>28</v>
      </c>
      <c r="F712" t="s">
        <v>32</v>
      </c>
      <c r="I712" t="s">
        <v>30</v>
      </c>
      <c r="J712" t="s">
        <v>34</v>
      </c>
      <c r="M712">
        <v>62.424817712293382</v>
      </c>
      <c r="N712">
        <v>43.505388488429759</v>
      </c>
      <c r="O712">
        <v>48.719000968388421</v>
      </c>
      <c r="P712">
        <v>49.509709000413224</v>
      </c>
      <c r="Q712">
        <v>50.662245027892567</v>
      </c>
      <c r="R712">
        <v>67.563154787603295</v>
      </c>
      <c r="S712">
        <v>67.109604660433888</v>
      </c>
      <c r="T712">
        <v>59.3189165625</v>
      </c>
      <c r="U712">
        <v>54.896644680991734</v>
      </c>
      <c r="V712">
        <v>45.67635646115702</v>
      </c>
      <c r="W712">
        <v>35.010021392355377</v>
      </c>
      <c r="X712">
        <v>31.184259650206606</v>
      </c>
      <c r="Y712">
        <v>28.613003643347103</v>
      </c>
      <c r="Z712">
        <v>25.554671488760331</v>
      </c>
    </row>
    <row r="713" spans="1:26" x14ac:dyDescent="0.3">
      <c r="A713" t="s">
        <v>26</v>
      </c>
      <c r="B713" t="s">
        <v>27</v>
      </c>
      <c r="C713" t="s">
        <v>28</v>
      </c>
      <c r="F713" t="s">
        <v>29</v>
      </c>
      <c r="I713" t="s">
        <v>68</v>
      </c>
      <c r="J713" t="s">
        <v>34</v>
      </c>
      <c r="M713">
        <v>8502782.1624412332</v>
      </c>
      <c r="N713">
        <v>7898253.4982184162</v>
      </c>
      <c r="O713">
        <v>2405306.0368837495</v>
      </c>
      <c r="P713">
        <v>6745101.4841210004</v>
      </c>
      <c r="Q713">
        <v>8660924.9208982494</v>
      </c>
      <c r="R713">
        <v>9763461.7601354178</v>
      </c>
      <c r="S713">
        <v>10385164.153601736</v>
      </c>
      <c r="T713">
        <v>10512262.27667032</v>
      </c>
      <c r="U713">
        <v>10654902.76836819</v>
      </c>
      <c r="V713">
        <v>10390678.987588899</v>
      </c>
      <c r="W713">
        <v>10573983.395742437</v>
      </c>
      <c r="X713">
        <v>10102434.186594751</v>
      </c>
      <c r="Y713">
        <v>9704865.899695633</v>
      </c>
      <c r="Z713">
        <v>9194935.1492932271</v>
      </c>
    </row>
    <row r="714" spans="1:26" x14ac:dyDescent="0.3">
      <c r="A714" t="s">
        <v>26</v>
      </c>
      <c r="B714" t="s">
        <v>27</v>
      </c>
      <c r="C714" t="s">
        <v>28</v>
      </c>
      <c r="F714" t="s">
        <v>8</v>
      </c>
      <c r="I714" t="s">
        <v>68</v>
      </c>
      <c r="J714" t="s">
        <v>34</v>
      </c>
      <c r="M714">
        <v>24815.431080000002</v>
      </c>
      <c r="N714">
        <v>0</v>
      </c>
      <c r="O714">
        <v>2431364.5949471993</v>
      </c>
      <c r="P714">
        <v>1191962.1681791998</v>
      </c>
      <c r="Q714">
        <v>588907.26005759998</v>
      </c>
      <c r="R714">
        <v>440539.50568319997</v>
      </c>
      <c r="S714">
        <v>423037.49590079999</v>
      </c>
      <c r="T714">
        <v>477528.75973440008</v>
      </c>
      <c r="U714">
        <v>473455.60621919995</v>
      </c>
      <c r="V714">
        <v>547616.66461920005</v>
      </c>
      <c r="W714">
        <v>470728.76114879991</v>
      </c>
      <c r="X714">
        <v>562916.66143680003</v>
      </c>
      <c r="Y714">
        <v>740899.77877871983</v>
      </c>
      <c r="Z714">
        <v>953801.34523343993</v>
      </c>
    </row>
    <row r="715" spans="1:26" x14ac:dyDescent="0.3">
      <c r="A715" t="s">
        <v>26</v>
      </c>
      <c r="B715" t="s">
        <v>27</v>
      </c>
      <c r="C715" t="s">
        <v>28</v>
      </c>
      <c r="F715" t="s">
        <v>32</v>
      </c>
      <c r="I715" t="s">
        <v>68</v>
      </c>
      <c r="J715" t="s">
        <v>34</v>
      </c>
      <c r="M715">
        <v>1541892.9974936463</v>
      </c>
      <c r="N715">
        <v>1074583.0956642148</v>
      </c>
      <c r="O715">
        <v>1203359.3239191938</v>
      </c>
      <c r="P715">
        <v>1222889.8123102067</v>
      </c>
      <c r="Q715">
        <v>1251357.4521889463</v>
      </c>
      <c r="R715">
        <v>1668809.9232538012</v>
      </c>
      <c r="S715">
        <v>1657607.2351127169</v>
      </c>
      <c r="T715">
        <v>1465177.2390937498</v>
      </c>
      <c r="U715">
        <v>1355947.1236204957</v>
      </c>
      <c r="V715">
        <v>1128206.0045905781</v>
      </c>
      <c r="W715">
        <v>864747.52839117765</v>
      </c>
      <c r="X715">
        <v>770251.21336010308</v>
      </c>
      <c r="Y715">
        <v>706741.18999067345</v>
      </c>
      <c r="Z715">
        <v>631200.38577238016</v>
      </c>
    </row>
    <row r="716" spans="1:26" x14ac:dyDescent="0.3">
      <c r="A716" t="s">
        <v>26</v>
      </c>
      <c r="B716" t="s">
        <v>27</v>
      </c>
      <c r="C716" t="s">
        <v>28</v>
      </c>
      <c r="F716" t="s">
        <v>29</v>
      </c>
      <c r="I716" t="s">
        <v>70</v>
      </c>
      <c r="J716" t="s">
        <v>33</v>
      </c>
      <c r="M716">
        <v>375591.85175986658</v>
      </c>
      <c r="N716">
        <v>436741.46452570672</v>
      </c>
      <c r="O716">
        <v>498564.77423150651</v>
      </c>
      <c r="P716">
        <v>492205.30742757494</v>
      </c>
      <c r="Q716">
        <v>505650.20756556711</v>
      </c>
      <c r="R716">
        <v>580337.64418525563</v>
      </c>
      <c r="S716">
        <v>738031.05676487042</v>
      </c>
      <c r="T716">
        <v>906799.60730912688</v>
      </c>
      <c r="U716">
        <v>957120.91073056892</v>
      </c>
      <c r="V716">
        <v>931676.82094458432</v>
      </c>
      <c r="W716">
        <v>1069797.5536148911</v>
      </c>
      <c r="X716">
        <v>1193710.4990335437</v>
      </c>
      <c r="Y716">
        <v>1171110.1238555796</v>
      </c>
      <c r="Z716">
        <v>1042343.9055059059</v>
      </c>
    </row>
    <row r="717" spans="1:26" x14ac:dyDescent="0.3">
      <c r="A717" t="s">
        <v>26</v>
      </c>
      <c r="B717" t="s">
        <v>27</v>
      </c>
      <c r="C717" t="s">
        <v>28</v>
      </c>
      <c r="F717" t="s">
        <v>8</v>
      </c>
      <c r="I717" t="s">
        <v>70</v>
      </c>
      <c r="J717" t="s">
        <v>33</v>
      </c>
      <c r="M717">
        <v>0</v>
      </c>
      <c r="N717">
        <v>0</v>
      </c>
      <c r="O717">
        <v>0</v>
      </c>
      <c r="P717">
        <v>0</v>
      </c>
      <c r="Q717">
        <v>239.71975489727998</v>
      </c>
      <c r="R717">
        <v>79.906584965760004</v>
      </c>
      <c r="S717">
        <v>8732.6482141151992</v>
      </c>
      <c r="T717">
        <v>20376.179166268805</v>
      </c>
      <c r="U717">
        <v>11712.02231069568</v>
      </c>
      <c r="V717">
        <v>10216.627649193601</v>
      </c>
      <c r="W717">
        <v>11004.27827242752</v>
      </c>
      <c r="X717">
        <v>11004.27827242752</v>
      </c>
      <c r="Y717">
        <v>10648.123208008705</v>
      </c>
      <c r="Z717">
        <v>10988.296955434367</v>
      </c>
    </row>
    <row r="718" spans="1:26" x14ac:dyDescent="0.3">
      <c r="A718" t="s">
        <v>26</v>
      </c>
      <c r="B718" t="s">
        <v>27</v>
      </c>
      <c r="C718" t="s">
        <v>28</v>
      </c>
      <c r="F718" t="s">
        <v>32</v>
      </c>
      <c r="I718" t="s">
        <v>70</v>
      </c>
      <c r="J718" t="s">
        <v>33</v>
      </c>
      <c r="M718">
        <v>116928.50367860262</v>
      </c>
      <c r="N718">
        <v>71866.876256666583</v>
      </c>
      <c r="O718">
        <v>21074.687460015954</v>
      </c>
      <c r="P718">
        <v>24174.827220107451</v>
      </c>
      <c r="Q718">
        <v>30625.623084540268</v>
      </c>
      <c r="R718">
        <v>70520.350906323816</v>
      </c>
      <c r="S718">
        <v>134433.33323305866</v>
      </c>
      <c r="T718">
        <v>201947.48800838462</v>
      </c>
      <c r="U718">
        <v>230756.8675971138</v>
      </c>
      <c r="V718">
        <v>262353.24151562213</v>
      </c>
      <c r="W718">
        <v>294106.18814928655</v>
      </c>
      <c r="X718">
        <v>243564.5156968857</v>
      </c>
      <c r="Y718">
        <v>387448.57801676879</v>
      </c>
      <c r="Z718">
        <v>169555.72469688318</v>
      </c>
    </row>
    <row r="719" spans="1:26" x14ac:dyDescent="0.3">
      <c r="A719" t="s">
        <v>26</v>
      </c>
      <c r="B719" t="s">
        <v>27</v>
      </c>
      <c r="C719" t="s">
        <v>28</v>
      </c>
      <c r="F719" t="s">
        <v>29</v>
      </c>
      <c r="I719" t="s">
        <v>72</v>
      </c>
      <c r="J719" t="s">
        <v>33</v>
      </c>
      <c r="M719">
        <v>375895.5903511864</v>
      </c>
      <c r="N719">
        <v>437094.65439546679</v>
      </c>
      <c r="O719">
        <v>498967.9601938675</v>
      </c>
      <c r="P719">
        <v>492603.35053212498</v>
      </c>
      <c r="Q719">
        <v>506059.12346996414</v>
      </c>
      <c r="R719">
        <v>580806.95931472071</v>
      </c>
      <c r="S719">
        <v>738627.89749099815</v>
      </c>
      <c r="T719">
        <v>907532.93002111558</v>
      </c>
      <c r="U719">
        <v>957894.92794043617</v>
      </c>
      <c r="V719">
        <v>932430.26169105712</v>
      </c>
      <c r="W719">
        <v>1070662.6916641055</v>
      </c>
      <c r="X719">
        <v>1194675.8446440017</v>
      </c>
      <c r="Y719">
        <v>1172057.1926954214</v>
      </c>
      <c r="Z719">
        <v>1043186.8419754956</v>
      </c>
    </row>
    <row r="720" spans="1:26" x14ac:dyDescent="0.3">
      <c r="A720" t="s">
        <v>26</v>
      </c>
      <c r="B720" t="s">
        <v>27</v>
      </c>
      <c r="C720" t="s">
        <v>28</v>
      </c>
      <c r="F720" t="s">
        <v>8</v>
      </c>
      <c r="I720" t="s">
        <v>72</v>
      </c>
      <c r="J720" t="s">
        <v>33</v>
      </c>
      <c r="M720">
        <v>0</v>
      </c>
      <c r="N720">
        <v>0</v>
      </c>
      <c r="O720">
        <v>0</v>
      </c>
      <c r="P720">
        <v>0</v>
      </c>
      <c r="Q720">
        <v>239.83301905919998</v>
      </c>
      <c r="R720">
        <v>79.944339686400014</v>
      </c>
      <c r="S720">
        <v>8736.7742657279978</v>
      </c>
      <c r="T720">
        <v>20385.806620031999</v>
      </c>
      <c r="U720">
        <v>11717.556074035199</v>
      </c>
      <c r="V720">
        <v>10221.454859904001</v>
      </c>
      <c r="W720">
        <v>11009.4776368128</v>
      </c>
      <c r="X720">
        <v>11009.4776368128</v>
      </c>
      <c r="Y720">
        <v>10653.154294210561</v>
      </c>
      <c r="Z720">
        <v>10993.488768875519</v>
      </c>
    </row>
    <row r="721" spans="1:26" x14ac:dyDescent="0.3">
      <c r="A721" t="s">
        <v>26</v>
      </c>
      <c r="B721" t="s">
        <v>27</v>
      </c>
      <c r="C721" t="s">
        <v>28</v>
      </c>
      <c r="F721" t="s">
        <v>32</v>
      </c>
      <c r="I721" t="s">
        <v>72</v>
      </c>
      <c r="J721" t="s">
        <v>33</v>
      </c>
      <c r="M721">
        <v>117072.68034375309</v>
      </c>
      <c r="N721">
        <v>71955.490463019116</v>
      </c>
      <c r="O721">
        <v>21100.673238175103</v>
      </c>
      <c r="P721">
        <v>24204.635571873961</v>
      </c>
      <c r="Q721">
        <v>30663.385478358465</v>
      </c>
      <c r="R721">
        <v>70607.304802927669</v>
      </c>
      <c r="S721">
        <v>134599.09392494161</v>
      </c>
      <c r="T721">
        <v>202196.49585882793</v>
      </c>
      <c r="U721">
        <v>231041.39835380734</v>
      </c>
      <c r="V721">
        <v>262676.73163362709</v>
      </c>
      <c r="W721">
        <v>294468.83068787603</v>
      </c>
      <c r="X721">
        <v>243864.83870211878</v>
      </c>
      <c r="Y721">
        <v>387926.31477160909</v>
      </c>
      <c r="Z721">
        <v>169764.79244490774</v>
      </c>
    </row>
    <row r="722" spans="1:26" x14ac:dyDescent="0.3">
      <c r="A722" t="s">
        <v>26</v>
      </c>
      <c r="B722" t="s">
        <v>27</v>
      </c>
      <c r="C722" t="s">
        <v>28</v>
      </c>
      <c r="F722" t="s">
        <v>29</v>
      </c>
      <c r="I722" t="s">
        <v>69</v>
      </c>
      <c r="J722" t="s">
        <v>33</v>
      </c>
      <c r="M722">
        <v>375790.75953324494</v>
      </c>
      <c r="N722">
        <v>436972.75621066673</v>
      </c>
      <c r="O722">
        <v>498828.80660777498</v>
      </c>
      <c r="P722">
        <v>492465.97192624997</v>
      </c>
      <c r="Q722">
        <v>505917.99228034163</v>
      </c>
      <c r="R722">
        <v>580644.9822387083</v>
      </c>
      <c r="S722">
        <v>738421.90686850622</v>
      </c>
      <c r="T722">
        <v>907279.83468878129</v>
      </c>
      <c r="U722">
        <v>957627.78751268017</v>
      </c>
      <c r="V722">
        <v>932170.22292094235</v>
      </c>
      <c r="W722">
        <v>1070364.1022456936</v>
      </c>
      <c r="X722">
        <v>1194342.670089195</v>
      </c>
      <c r="Y722">
        <v>1171730.326093795</v>
      </c>
      <c r="Z722">
        <v>1042895.9150992107</v>
      </c>
    </row>
    <row r="723" spans="1:26" x14ac:dyDescent="0.3">
      <c r="A723" t="s">
        <v>26</v>
      </c>
      <c r="B723" t="s">
        <v>27</v>
      </c>
      <c r="C723" t="s">
        <v>28</v>
      </c>
      <c r="F723" t="s">
        <v>8</v>
      </c>
      <c r="I723" t="s">
        <v>69</v>
      </c>
      <c r="J723" t="s">
        <v>33</v>
      </c>
      <c r="M723">
        <v>0</v>
      </c>
      <c r="N723">
        <v>0</v>
      </c>
      <c r="O723">
        <v>0</v>
      </c>
      <c r="P723">
        <v>0</v>
      </c>
      <c r="Q723">
        <v>239.733934272</v>
      </c>
      <c r="R723">
        <v>79.911311424000019</v>
      </c>
      <c r="S723">
        <v>8733.1647484799978</v>
      </c>
      <c r="T723">
        <v>20377.384413120002</v>
      </c>
      <c r="U723">
        <v>11712.715074431999</v>
      </c>
      <c r="V723">
        <v>10217.231960640001</v>
      </c>
      <c r="W723">
        <v>11004.929173248</v>
      </c>
      <c r="X723">
        <v>11004.929173248</v>
      </c>
      <c r="Y723">
        <v>10648.753042329599</v>
      </c>
      <c r="Z723">
        <v>10988.946910963199</v>
      </c>
    </row>
    <row r="724" spans="1:26" x14ac:dyDescent="0.3">
      <c r="A724" t="s">
        <v>26</v>
      </c>
      <c r="B724" t="s">
        <v>27</v>
      </c>
      <c r="C724" t="s">
        <v>28</v>
      </c>
      <c r="F724" t="s">
        <v>32</v>
      </c>
      <c r="I724" t="s">
        <v>69</v>
      </c>
      <c r="J724" t="s">
        <v>33</v>
      </c>
      <c r="M724">
        <v>116961.66620118966</v>
      </c>
      <c r="N724">
        <v>71887.258685519628</v>
      </c>
      <c r="O724">
        <v>21080.664529566322</v>
      </c>
      <c r="P724">
        <v>24181.683531686776</v>
      </c>
      <c r="Q724">
        <v>30634.308930038424</v>
      </c>
      <c r="R724">
        <v>70540.351442174375</v>
      </c>
      <c r="S724">
        <v>134471.46036467786</v>
      </c>
      <c r="T724">
        <v>202004.76307752327</v>
      </c>
      <c r="U724">
        <v>230822.31340025889</v>
      </c>
      <c r="V724">
        <v>262427.64848247648</v>
      </c>
      <c r="W724">
        <v>294189.60068601329</v>
      </c>
      <c r="X724">
        <v>243633.59392417062</v>
      </c>
      <c r="Y724">
        <v>387558.46373167634</v>
      </c>
      <c r="Z724">
        <v>169603.81301900416</v>
      </c>
    </row>
    <row r="725" spans="1:26" x14ac:dyDescent="0.3">
      <c r="A725" t="s">
        <v>26</v>
      </c>
      <c r="B725" t="s">
        <v>27</v>
      </c>
      <c r="C725" t="s">
        <v>28</v>
      </c>
      <c r="F725" t="s">
        <v>29</v>
      </c>
      <c r="I725" t="s">
        <v>71</v>
      </c>
      <c r="J725" t="s">
        <v>33</v>
      </c>
      <c r="M725">
        <v>376069.27683552488</v>
      </c>
      <c r="N725">
        <v>437296.61854666675</v>
      </c>
      <c r="O725">
        <v>499198.51355237496</v>
      </c>
      <c r="P725">
        <v>492830.96305624995</v>
      </c>
      <c r="Q725">
        <v>506292.95337454166</v>
      </c>
      <c r="R725">
        <v>581075.32723770814</v>
      </c>
      <c r="S725">
        <v>738969.18822715629</v>
      </c>
      <c r="T725">
        <v>907952.26509203122</v>
      </c>
      <c r="U725">
        <v>958337.53329860012</v>
      </c>
      <c r="V725">
        <v>932861.10083416232</v>
      </c>
      <c r="W725">
        <v>1071157.4025455334</v>
      </c>
      <c r="X725">
        <v>1195227.8570982751</v>
      </c>
      <c r="Y725">
        <v>1172598.7539652749</v>
      </c>
      <c r="Z725">
        <v>1043668.8573535467</v>
      </c>
    </row>
    <row r="726" spans="1:26" x14ac:dyDescent="0.3">
      <c r="A726" t="s">
        <v>26</v>
      </c>
      <c r="B726" t="s">
        <v>27</v>
      </c>
      <c r="C726" t="s">
        <v>28</v>
      </c>
      <c r="F726" t="s">
        <v>8</v>
      </c>
      <c r="I726" t="s">
        <v>71</v>
      </c>
      <c r="J726" t="s">
        <v>33</v>
      </c>
      <c r="M726">
        <v>0</v>
      </c>
      <c r="N726">
        <v>0</v>
      </c>
      <c r="O726">
        <v>0</v>
      </c>
      <c r="P726">
        <v>0</v>
      </c>
      <c r="Q726">
        <v>239.819352192</v>
      </c>
      <c r="R726">
        <v>79.939784064000008</v>
      </c>
      <c r="S726">
        <v>8736.276401279998</v>
      </c>
      <c r="T726">
        <v>20384.644936320001</v>
      </c>
      <c r="U726">
        <v>11716.888349952</v>
      </c>
      <c r="V726">
        <v>10220.87239104</v>
      </c>
      <c r="W726">
        <v>11008.850262528002</v>
      </c>
      <c r="X726">
        <v>11008.850262528002</v>
      </c>
      <c r="Y726">
        <v>10652.547224985599</v>
      </c>
      <c r="Z726">
        <v>10992.862305715198</v>
      </c>
    </row>
    <row r="727" spans="1:26" x14ac:dyDescent="0.3">
      <c r="A727" t="s">
        <v>26</v>
      </c>
      <c r="B727" t="s">
        <v>27</v>
      </c>
      <c r="C727" t="s">
        <v>28</v>
      </c>
      <c r="F727" t="s">
        <v>32</v>
      </c>
      <c r="I727" t="s">
        <v>71</v>
      </c>
      <c r="J727" t="s">
        <v>33</v>
      </c>
      <c r="M727">
        <v>117075.04234678636</v>
      </c>
      <c r="N727">
        <v>71956.942202965904</v>
      </c>
      <c r="O727">
        <v>21101.098955379544</v>
      </c>
      <c r="P727">
        <v>24205.123913154544</v>
      </c>
      <c r="Q727">
        <v>30664.004128322722</v>
      </c>
      <c r="R727">
        <v>70608.729342518171</v>
      </c>
      <c r="S727">
        <v>134601.8095326068</v>
      </c>
      <c r="T727">
        <v>202200.57527970674</v>
      </c>
      <c r="U727">
        <v>231046.05973579772</v>
      </c>
      <c r="V727">
        <v>262682.03127514094</v>
      </c>
      <c r="W727">
        <v>294474.77175174549</v>
      </c>
      <c r="X727">
        <v>243869.75880377725</v>
      </c>
      <c r="Y727">
        <v>387934.14138947998</v>
      </c>
      <c r="Z727">
        <v>169768.21753907591</v>
      </c>
    </row>
    <row r="728" spans="1:26" x14ac:dyDescent="0.3">
      <c r="A728" t="s">
        <v>26</v>
      </c>
      <c r="B728" t="s">
        <v>27</v>
      </c>
      <c r="C728" t="s">
        <v>28</v>
      </c>
      <c r="F728" t="s">
        <v>29</v>
      </c>
      <c r="I728" t="s">
        <v>73</v>
      </c>
      <c r="J728" t="s">
        <v>33</v>
      </c>
      <c r="M728">
        <v>5.4156142109999985</v>
      </c>
      <c r="N728">
        <v>6.297323200000001</v>
      </c>
      <c r="O728">
        <v>7.1887461449999988</v>
      </c>
      <c r="P728">
        <v>7.0970497499999992</v>
      </c>
      <c r="Q728">
        <v>7.2909101649999988</v>
      </c>
      <c r="R728">
        <v>8.3678194249999986</v>
      </c>
      <c r="S728">
        <v>10.641581973749998</v>
      </c>
      <c r="T728">
        <v>13.075035618749999</v>
      </c>
      <c r="U728">
        <v>13.800612504000002</v>
      </c>
      <c r="V728">
        <v>13.433737201499994</v>
      </c>
      <c r="W728">
        <v>15.425283607999999</v>
      </c>
      <c r="X728">
        <v>17.211969621000001</v>
      </c>
      <c r="Y728">
        <v>16.886097501000002</v>
      </c>
      <c r="Z728">
        <v>15.029432723199999</v>
      </c>
    </row>
    <row r="729" spans="1:26" x14ac:dyDescent="0.3">
      <c r="A729" t="s">
        <v>26</v>
      </c>
      <c r="B729" t="s">
        <v>27</v>
      </c>
      <c r="C729" t="s">
        <v>28</v>
      </c>
      <c r="F729" t="s">
        <v>8</v>
      </c>
      <c r="I729" t="s">
        <v>73</v>
      </c>
      <c r="J729" t="s">
        <v>33</v>
      </c>
      <c r="M729">
        <v>0</v>
      </c>
      <c r="N729">
        <v>0</v>
      </c>
      <c r="O729">
        <v>0</v>
      </c>
      <c r="P729">
        <v>0</v>
      </c>
      <c r="Q729">
        <v>4.2708959999999995E-4</v>
      </c>
      <c r="R729">
        <v>1.4236319999999999E-4</v>
      </c>
      <c r="S729">
        <v>1.5558263999999997E-2</v>
      </c>
      <c r="T729">
        <v>3.6302616000000003E-2</v>
      </c>
      <c r="U729">
        <v>2.08663776E-2</v>
      </c>
      <c r="V729">
        <v>1.8202152000000003E-2</v>
      </c>
      <c r="W729">
        <v>1.96054464E-2</v>
      </c>
      <c r="X729">
        <v>1.96054464E-2</v>
      </c>
      <c r="Y729">
        <v>1.8970913280000001E-2</v>
      </c>
      <c r="Z729">
        <v>1.9576973760000001E-2</v>
      </c>
    </row>
    <row r="730" spans="1:26" x14ac:dyDescent="0.3">
      <c r="A730" t="s">
        <v>26</v>
      </c>
      <c r="B730" t="s">
        <v>27</v>
      </c>
      <c r="C730" t="s">
        <v>28</v>
      </c>
      <c r="F730" t="s">
        <v>32</v>
      </c>
      <c r="I730" t="s">
        <v>73</v>
      </c>
      <c r="J730" t="s">
        <v>33</v>
      </c>
      <c r="M730">
        <v>0.94480121330578504</v>
      </c>
      <c r="N730">
        <v>0.58069597871900813</v>
      </c>
      <c r="O730">
        <v>0.17028688177685949</v>
      </c>
      <c r="P730">
        <v>0.19533651223140494</v>
      </c>
      <c r="Q730">
        <v>0.24745998570247929</v>
      </c>
      <c r="R730">
        <v>0.56981583619834719</v>
      </c>
      <c r="S730">
        <v>1.08624306607438</v>
      </c>
      <c r="T730">
        <v>1.6317683515289252</v>
      </c>
      <c r="U730">
        <v>1.864552796157025</v>
      </c>
      <c r="V730">
        <v>2.1198566055371901</v>
      </c>
      <c r="W730">
        <v>2.3764255477685952</v>
      </c>
      <c r="X730">
        <v>1.9680406633884295</v>
      </c>
      <c r="Y730">
        <v>3.1306471483636367</v>
      </c>
      <c r="Z730">
        <v>1.3700376672644627</v>
      </c>
    </row>
    <row r="731" spans="1:26" x14ac:dyDescent="0.3">
      <c r="A731" t="s">
        <v>26</v>
      </c>
      <c r="B731" t="s">
        <v>27</v>
      </c>
      <c r="C731" t="s">
        <v>28</v>
      </c>
      <c r="F731" t="s">
        <v>29</v>
      </c>
      <c r="I731" t="s">
        <v>30</v>
      </c>
      <c r="J731" t="s">
        <v>33</v>
      </c>
      <c r="M731">
        <v>3.868295864999999</v>
      </c>
      <c r="N731">
        <v>4.498088000000001</v>
      </c>
      <c r="O731">
        <v>5.1348186749999991</v>
      </c>
      <c r="P731">
        <v>5.0693212499999998</v>
      </c>
      <c r="Q731">
        <v>5.2077929749999994</v>
      </c>
      <c r="R731">
        <v>5.977013874999999</v>
      </c>
      <c r="S731">
        <v>7.6011299812499997</v>
      </c>
      <c r="T731">
        <v>9.33931115625</v>
      </c>
      <c r="U731">
        <v>9.8575803600000018</v>
      </c>
      <c r="V731">
        <v>9.5955265724999972</v>
      </c>
      <c r="W731">
        <v>11.018059720000002</v>
      </c>
      <c r="X731">
        <v>12.294264015000001</v>
      </c>
      <c r="Y731">
        <v>12.061498215</v>
      </c>
      <c r="Z731">
        <v>10.735309087999999</v>
      </c>
    </row>
    <row r="732" spans="1:26" x14ac:dyDescent="0.3">
      <c r="A732" t="s">
        <v>26</v>
      </c>
      <c r="B732" t="s">
        <v>27</v>
      </c>
      <c r="C732" t="s">
        <v>28</v>
      </c>
      <c r="F732" t="s">
        <v>8</v>
      </c>
      <c r="I732" t="s">
        <v>30</v>
      </c>
      <c r="J732" t="s">
        <v>33</v>
      </c>
      <c r="M732">
        <v>0</v>
      </c>
      <c r="N732">
        <v>0</v>
      </c>
      <c r="O732">
        <v>0</v>
      </c>
      <c r="P732">
        <v>0</v>
      </c>
      <c r="Q732">
        <v>4.2708959999999997E-3</v>
      </c>
      <c r="R732">
        <v>1.423632E-3</v>
      </c>
      <c r="S732">
        <v>0.15558263999999997</v>
      </c>
      <c r="T732">
        <v>0.36302615999999999</v>
      </c>
      <c r="U732">
        <v>0.208663776</v>
      </c>
      <c r="V732">
        <v>0.18202152000000002</v>
      </c>
      <c r="W732">
        <v>0.19605446399999998</v>
      </c>
      <c r="X732">
        <v>0.19605446399999998</v>
      </c>
      <c r="Y732">
        <v>0.18970913279999999</v>
      </c>
      <c r="Z732">
        <v>0.19576973759999999</v>
      </c>
    </row>
    <row r="733" spans="1:26" x14ac:dyDescent="0.3">
      <c r="A733" t="s">
        <v>26</v>
      </c>
      <c r="B733" t="s">
        <v>27</v>
      </c>
      <c r="C733" t="s">
        <v>28</v>
      </c>
      <c r="F733" t="s">
        <v>32</v>
      </c>
      <c r="I733" t="s">
        <v>30</v>
      </c>
      <c r="J733" t="s">
        <v>33</v>
      </c>
      <c r="M733">
        <v>4.7240060665289256</v>
      </c>
      <c r="N733">
        <v>2.903479893595041</v>
      </c>
      <c r="O733">
        <v>0.85143440888429756</v>
      </c>
      <c r="P733">
        <v>0.97668256115702479</v>
      </c>
      <c r="Q733">
        <v>1.2372999285123965</v>
      </c>
      <c r="R733">
        <v>2.8490791809917355</v>
      </c>
      <c r="S733">
        <v>5.4312153303719004</v>
      </c>
      <c r="T733">
        <v>8.1588417576446268</v>
      </c>
      <c r="U733">
        <v>9.3227639807851244</v>
      </c>
      <c r="V733">
        <v>10.599283027685951</v>
      </c>
      <c r="W733">
        <v>11.882127738842975</v>
      </c>
      <c r="X733">
        <v>9.8402033169421479</v>
      </c>
      <c r="Y733">
        <v>15.653235741818182</v>
      </c>
      <c r="Z733">
        <v>6.8501883363223142</v>
      </c>
    </row>
    <row r="734" spans="1:26" x14ac:dyDescent="0.3">
      <c r="A734" t="s">
        <v>26</v>
      </c>
      <c r="B734" t="s">
        <v>27</v>
      </c>
      <c r="C734" t="s">
        <v>28</v>
      </c>
      <c r="F734" t="s">
        <v>29</v>
      </c>
      <c r="I734" t="s">
        <v>68</v>
      </c>
      <c r="J734" t="s">
        <v>33</v>
      </c>
      <c r="M734">
        <v>374309.2022169499</v>
      </c>
      <c r="N734">
        <v>435249.98850666673</v>
      </c>
      <c r="O734">
        <v>496862.17105524999</v>
      </c>
      <c r="P734">
        <v>490524.42188749998</v>
      </c>
      <c r="Q734">
        <v>503923.40757091664</v>
      </c>
      <c r="R734">
        <v>578355.78592458321</v>
      </c>
      <c r="S734">
        <v>735510.6740856875</v>
      </c>
      <c r="T734">
        <v>903702.87851593748</v>
      </c>
      <c r="U734">
        <v>953852.33423480019</v>
      </c>
      <c r="V734">
        <v>928495.13624367479</v>
      </c>
      <c r="W734">
        <v>1066144.1853729335</v>
      </c>
      <c r="X734">
        <v>1189633.96697145</v>
      </c>
      <c r="Y734">
        <v>1167110.77227745</v>
      </c>
      <c r="Z734">
        <v>1038784.2917185067</v>
      </c>
    </row>
    <row r="735" spans="1:26" x14ac:dyDescent="0.3">
      <c r="A735" t="s">
        <v>26</v>
      </c>
      <c r="B735" t="s">
        <v>27</v>
      </c>
      <c r="C735" t="s">
        <v>28</v>
      </c>
      <c r="F735" t="s">
        <v>8</v>
      </c>
      <c r="I735" t="s">
        <v>68</v>
      </c>
      <c r="J735" t="s">
        <v>33</v>
      </c>
      <c r="M735">
        <v>0</v>
      </c>
      <c r="N735">
        <v>0</v>
      </c>
      <c r="O735">
        <v>0</v>
      </c>
      <c r="P735">
        <v>0</v>
      </c>
      <c r="Q735">
        <v>239.59726559999999</v>
      </c>
      <c r="R735">
        <v>79.865755200000009</v>
      </c>
      <c r="S735">
        <v>8728.1861039999985</v>
      </c>
      <c r="T735">
        <v>20365.767576000002</v>
      </c>
      <c r="U735">
        <v>11706.037833599999</v>
      </c>
      <c r="V735">
        <v>10211.407272</v>
      </c>
      <c r="W735">
        <v>10998.6554304</v>
      </c>
      <c r="X735">
        <v>10998.6554304</v>
      </c>
      <c r="Y735">
        <v>10642.68235008</v>
      </c>
      <c r="Z735">
        <v>10982.682279359999</v>
      </c>
    </row>
    <row r="736" spans="1:26" x14ac:dyDescent="0.3">
      <c r="A736" t="s">
        <v>26</v>
      </c>
      <c r="B736" t="s">
        <v>27</v>
      </c>
      <c r="C736" t="s">
        <v>28</v>
      </c>
      <c r="F736" t="s">
        <v>32</v>
      </c>
      <c r="I736" t="s">
        <v>68</v>
      </c>
      <c r="J736" t="s">
        <v>33</v>
      </c>
      <c r="M736">
        <v>116682.94984326445</v>
      </c>
      <c r="N736">
        <v>71715.953371797514</v>
      </c>
      <c r="O736">
        <v>21030.429899442148</v>
      </c>
      <c r="P736">
        <v>24124.05926057851</v>
      </c>
      <c r="Q736">
        <v>30561.308234256194</v>
      </c>
      <c r="R736">
        <v>70372.25577049586</v>
      </c>
      <c r="S736">
        <v>134151.01866018592</v>
      </c>
      <c r="T736">
        <v>201523.39141382225</v>
      </c>
      <c r="U736">
        <v>230272.27032539257</v>
      </c>
      <c r="V736">
        <v>261802.290783843</v>
      </c>
      <c r="W736">
        <v>293488.5551494215</v>
      </c>
      <c r="X736">
        <v>243053.02192847105</v>
      </c>
      <c r="Y736">
        <v>386634.92282290908</v>
      </c>
      <c r="Z736">
        <v>169199.65190716114</v>
      </c>
    </row>
    <row r="737" spans="1:26" x14ac:dyDescent="0.3">
      <c r="A737" t="s">
        <v>26</v>
      </c>
      <c r="B737" t="s">
        <v>27</v>
      </c>
      <c r="C737" t="s">
        <v>28</v>
      </c>
      <c r="F737" t="s">
        <v>29</v>
      </c>
      <c r="I737" t="s">
        <v>70</v>
      </c>
      <c r="J737" t="s">
        <v>31</v>
      </c>
      <c r="M737">
        <v>2180529.9307579738</v>
      </c>
      <c r="N737">
        <v>2246249.5273777689</v>
      </c>
      <c r="O737">
        <v>1893216.8513279886</v>
      </c>
      <c r="P737">
        <v>2233095.7354505975</v>
      </c>
      <c r="Q737">
        <v>2637727.2818195475</v>
      </c>
      <c r="R737">
        <v>2760844.45129241</v>
      </c>
      <c r="S737">
        <v>2470041.1162561425</v>
      </c>
      <c r="T737">
        <v>2011652.0009496377</v>
      </c>
      <c r="U737">
        <v>1943971.5725909679</v>
      </c>
      <c r="V737">
        <v>1859072.5775623203</v>
      </c>
      <c r="W737">
        <v>1889080.3135450259</v>
      </c>
      <c r="X737">
        <v>1883127.7145492858</v>
      </c>
      <c r="Y737">
        <v>4018229.9816263914</v>
      </c>
      <c r="Z737">
        <v>1999640.5272882835</v>
      </c>
    </row>
    <row r="738" spans="1:26" x14ac:dyDescent="0.3">
      <c r="A738" t="s">
        <v>26</v>
      </c>
      <c r="B738" t="s">
        <v>27</v>
      </c>
      <c r="C738" t="s">
        <v>28</v>
      </c>
      <c r="F738" t="s">
        <v>8</v>
      </c>
      <c r="I738" t="s">
        <v>70</v>
      </c>
      <c r="J738" t="s">
        <v>31</v>
      </c>
      <c r="M738">
        <v>0</v>
      </c>
      <c r="N738">
        <v>0</v>
      </c>
      <c r="O738">
        <v>187716.99910714405</v>
      </c>
      <c r="P738">
        <v>62572.333035714684</v>
      </c>
      <c r="Q738">
        <v>100330.31874934914</v>
      </c>
      <c r="R738">
        <v>33443.439583116386</v>
      </c>
      <c r="S738">
        <v>142345.77987748955</v>
      </c>
      <c r="T738">
        <v>332140.15304747561</v>
      </c>
      <c r="U738">
        <v>404517.23509407672</v>
      </c>
      <c r="V738">
        <v>448370.37327780807</v>
      </c>
      <c r="W738">
        <v>472579.77101015957</v>
      </c>
      <c r="X738">
        <v>529502.10316067201</v>
      </c>
      <c r="Y738">
        <v>577184.68638881843</v>
      </c>
      <c r="Z738">
        <v>560006.40086916287</v>
      </c>
    </row>
    <row r="739" spans="1:26" x14ac:dyDescent="0.3">
      <c r="A739" t="s">
        <v>26</v>
      </c>
      <c r="B739" t="s">
        <v>27</v>
      </c>
      <c r="C739" t="s">
        <v>28</v>
      </c>
      <c r="F739" t="s">
        <v>32</v>
      </c>
      <c r="I739" t="s">
        <v>70</v>
      </c>
      <c r="J739" t="s">
        <v>31</v>
      </c>
      <c r="M739">
        <v>78332.127310948781</v>
      </c>
      <c r="N739">
        <v>91481.405276815451</v>
      </c>
      <c r="O739">
        <v>136095.02694672035</v>
      </c>
      <c r="P739">
        <v>139789.34789903523</v>
      </c>
      <c r="Q739">
        <v>131680.62648675079</v>
      </c>
      <c r="R739">
        <v>89383.782363212929</v>
      </c>
      <c r="S739">
        <v>74496.921237570961</v>
      </c>
      <c r="T739">
        <v>72806.299784816685</v>
      </c>
      <c r="U739">
        <v>121223.8197234187</v>
      </c>
      <c r="V739">
        <v>52409.265035382974</v>
      </c>
      <c r="W739">
        <v>25641.092033440062</v>
      </c>
      <c r="X739">
        <v>117748.65340386821</v>
      </c>
      <c r="Y739">
        <v>70730.592334490575</v>
      </c>
      <c r="Z739">
        <v>69735.00414564638</v>
      </c>
    </row>
    <row r="740" spans="1:26" x14ac:dyDescent="0.3">
      <c r="A740" t="s">
        <v>26</v>
      </c>
      <c r="B740" t="s">
        <v>27</v>
      </c>
      <c r="C740" t="s">
        <v>28</v>
      </c>
      <c r="F740" t="s">
        <v>29</v>
      </c>
      <c r="I740" t="s">
        <v>72</v>
      </c>
      <c r="J740" t="s">
        <v>31</v>
      </c>
      <c r="M740">
        <v>2181792.6895674686</v>
      </c>
      <c r="N740">
        <v>2247550.3448254042</v>
      </c>
      <c r="O740">
        <v>1894313.2252981765</v>
      </c>
      <c r="P740">
        <v>2234388.9354533171</v>
      </c>
      <c r="Q740">
        <v>2639254.806535067</v>
      </c>
      <c r="R740">
        <v>2762443.2739470955</v>
      </c>
      <c r="S740">
        <v>2471471.5328422072</v>
      </c>
      <c r="T740">
        <v>2012816.9614713925</v>
      </c>
      <c r="U740">
        <v>1945097.3389443993</v>
      </c>
      <c r="V740">
        <v>1860149.1783654981</v>
      </c>
      <c r="W740">
        <v>1890174.2920197647</v>
      </c>
      <c r="X740">
        <v>1884218.2458359282</v>
      </c>
      <c r="Y740">
        <v>4020556.9642723538</v>
      </c>
      <c r="Z740">
        <v>2000798.5318889262</v>
      </c>
    </row>
    <row r="741" spans="1:26" x14ac:dyDescent="0.3">
      <c r="A741" t="s">
        <v>26</v>
      </c>
      <c r="B741" t="s">
        <v>27</v>
      </c>
      <c r="C741" t="s">
        <v>28</v>
      </c>
      <c r="F741" t="s">
        <v>8</v>
      </c>
      <c r="I741" t="s">
        <v>72</v>
      </c>
      <c r="J741" t="s">
        <v>31</v>
      </c>
      <c r="M741">
        <v>0</v>
      </c>
      <c r="N741">
        <v>0</v>
      </c>
      <c r="O741">
        <v>187731.13122525398</v>
      </c>
      <c r="P741">
        <v>62577.043741751324</v>
      </c>
      <c r="Q741">
        <v>100337.87203392816</v>
      </c>
      <c r="R741">
        <v>33445.957344642717</v>
      </c>
      <c r="S741">
        <v>142356.49626110555</v>
      </c>
      <c r="T741">
        <v>332165.15794257965</v>
      </c>
      <c r="U741">
        <v>404547.68883758981</v>
      </c>
      <c r="V741">
        <v>448404.12846834649</v>
      </c>
      <c r="W741">
        <v>472615.34878506564</v>
      </c>
      <c r="X741">
        <v>529541.96628599847</v>
      </c>
      <c r="Y741">
        <v>577228.13925775443</v>
      </c>
      <c r="Z741">
        <v>560048.56048516487</v>
      </c>
    </row>
    <row r="742" spans="1:26" x14ac:dyDescent="0.3">
      <c r="A742" t="s">
        <v>26</v>
      </c>
      <c r="B742" t="s">
        <v>27</v>
      </c>
      <c r="C742" t="s">
        <v>28</v>
      </c>
      <c r="F742" t="s">
        <v>32</v>
      </c>
      <c r="I742" t="s">
        <v>72</v>
      </c>
      <c r="J742" t="s">
        <v>31</v>
      </c>
      <c r="M742">
        <v>78358.163049710289</v>
      </c>
      <c r="N742">
        <v>91511.811523282726</v>
      </c>
      <c r="O742">
        <v>136140.26170147507</v>
      </c>
      <c r="P742">
        <v>139835.81055833586</v>
      </c>
      <c r="Q742">
        <v>131724.39399963286</v>
      </c>
      <c r="R742">
        <v>89413.491409641414</v>
      </c>
      <c r="S742">
        <v>74521.68224491828</v>
      </c>
      <c r="T742">
        <v>72830.498869744682</v>
      </c>
      <c r="U742">
        <v>121264.11164207759</v>
      </c>
      <c r="V742">
        <v>52426.684630381678</v>
      </c>
      <c r="W742">
        <v>25649.614523466305</v>
      </c>
      <c r="X742">
        <v>117787.79025977627</v>
      </c>
      <c r="Y742">
        <v>70754.101503559315</v>
      </c>
      <c r="Z742">
        <v>69758.182404845968</v>
      </c>
    </row>
    <row r="743" spans="1:26" x14ac:dyDescent="0.3">
      <c r="A743" t="s">
        <v>26</v>
      </c>
      <c r="B743" t="s">
        <v>27</v>
      </c>
      <c r="C743" t="s">
        <v>28</v>
      </c>
      <c r="F743" t="s">
        <v>29</v>
      </c>
      <c r="I743" t="s">
        <v>69</v>
      </c>
      <c r="J743" t="s">
        <v>31</v>
      </c>
      <c r="M743">
        <v>2181693.2188894232</v>
      </c>
      <c r="N743">
        <v>2247447.8761729924</v>
      </c>
      <c r="O743">
        <v>1894226.8611711666</v>
      </c>
      <c r="P743">
        <v>2234287.0668461439</v>
      </c>
      <c r="Q743">
        <v>2639134.4795826497</v>
      </c>
      <c r="R743">
        <v>2762317.3306772164</v>
      </c>
      <c r="S743">
        <v>2471358.8553406657</v>
      </c>
      <c r="T743">
        <v>2012725.194609721</v>
      </c>
      <c r="U743">
        <v>1945008.6595056539</v>
      </c>
      <c r="V743">
        <v>1860064.3718204387</v>
      </c>
      <c r="W743">
        <v>1890088.1165919383</v>
      </c>
      <c r="X743">
        <v>1884132.3419517525</v>
      </c>
      <c r="Y743">
        <v>4020373.6620139545</v>
      </c>
      <c r="Z743">
        <v>2000707.312962604</v>
      </c>
    </row>
    <row r="744" spans="1:26" x14ac:dyDescent="0.3">
      <c r="A744" t="s">
        <v>26</v>
      </c>
      <c r="B744" t="s">
        <v>27</v>
      </c>
      <c r="C744" t="s">
        <v>28</v>
      </c>
      <c r="F744" t="s">
        <v>8</v>
      </c>
      <c r="I744" t="s">
        <v>69</v>
      </c>
      <c r="J744" t="s">
        <v>31</v>
      </c>
      <c r="M744">
        <v>0</v>
      </c>
      <c r="N744">
        <v>0</v>
      </c>
      <c r="O744">
        <v>187729.36186747681</v>
      </c>
      <c r="P744">
        <v>62576.4539558256</v>
      </c>
      <c r="Q744">
        <v>100336.92635383199</v>
      </c>
      <c r="R744">
        <v>33445.642117944</v>
      </c>
      <c r="S744">
        <v>142355.15455729677</v>
      </c>
      <c r="T744">
        <v>332162.02730035916</v>
      </c>
      <c r="U744">
        <v>404543.87599315203</v>
      </c>
      <c r="V744">
        <v>448399.90227886557</v>
      </c>
      <c r="W744">
        <v>472610.8944058824</v>
      </c>
      <c r="X744">
        <v>529536.97537591192</v>
      </c>
      <c r="Y744">
        <v>577222.69890755403</v>
      </c>
      <c r="Z744">
        <v>560043.28205174988</v>
      </c>
    </row>
    <row r="745" spans="1:26" x14ac:dyDescent="0.3">
      <c r="A745" t="s">
        <v>26</v>
      </c>
      <c r="B745" t="s">
        <v>27</v>
      </c>
      <c r="C745" t="s">
        <v>28</v>
      </c>
      <c r="F745" t="s">
        <v>32</v>
      </c>
      <c r="I745" t="s">
        <v>69</v>
      </c>
      <c r="J745" t="s">
        <v>31</v>
      </c>
      <c r="M745">
        <v>78355.538964285821</v>
      </c>
      <c r="N745">
        <v>91508.746943902122</v>
      </c>
      <c r="O745">
        <v>136135.70258902895</v>
      </c>
      <c r="P745">
        <v>139831.12768806398</v>
      </c>
      <c r="Q745">
        <v>131719.98276730059</v>
      </c>
      <c r="R745">
        <v>89410.497099534768</v>
      </c>
      <c r="S745">
        <v>74519.186636897692</v>
      </c>
      <c r="T745">
        <v>72828.059896661318</v>
      </c>
      <c r="U745">
        <v>121260.05070731998</v>
      </c>
      <c r="V745">
        <v>52424.928947327899</v>
      </c>
      <c r="W745">
        <v>25648.755560251826</v>
      </c>
      <c r="X745">
        <v>117783.84574127854</v>
      </c>
      <c r="Y745">
        <v>70751.732065593314</v>
      </c>
      <c r="Z745">
        <v>69755.846318565207</v>
      </c>
    </row>
    <row r="746" spans="1:26" x14ac:dyDescent="0.3">
      <c r="A746" t="s">
        <v>26</v>
      </c>
      <c r="B746" t="s">
        <v>27</v>
      </c>
      <c r="C746" t="s">
        <v>28</v>
      </c>
      <c r="F746" t="s">
        <v>29</v>
      </c>
      <c r="I746" t="s">
        <v>71</v>
      </c>
      <c r="J746" t="s">
        <v>31</v>
      </c>
      <c r="M746">
        <v>2182954.5133755477</v>
      </c>
      <c r="N746">
        <v>2248747.1851636083</v>
      </c>
      <c r="O746">
        <v>1895321.9637615667</v>
      </c>
      <c r="P746">
        <v>2235578.7672252036</v>
      </c>
      <c r="Q746">
        <v>2640660.2329463302</v>
      </c>
      <c r="R746">
        <v>2763914.2993013766</v>
      </c>
      <c r="S746">
        <v>2472787.6131836511</v>
      </c>
      <c r="T746">
        <v>2013888.8042171877</v>
      </c>
      <c r="U746">
        <v>1946133.120395232</v>
      </c>
      <c r="V746">
        <v>1861139.7241732355</v>
      </c>
      <c r="W746">
        <v>1891180.8264647592</v>
      </c>
      <c r="X746">
        <v>1885221.6086339136</v>
      </c>
      <c r="Y746">
        <v>4022697.9462387729</v>
      </c>
      <c r="Z746">
        <v>2001863.9747152007</v>
      </c>
    </row>
    <row r="747" spans="1:26" x14ac:dyDescent="0.3">
      <c r="A747" t="s">
        <v>26</v>
      </c>
      <c r="B747" t="s">
        <v>27</v>
      </c>
      <c r="C747" t="s">
        <v>28</v>
      </c>
      <c r="F747" t="s">
        <v>8</v>
      </c>
      <c r="I747" t="s">
        <v>71</v>
      </c>
      <c r="J747" t="s">
        <v>31</v>
      </c>
      <c r="M747">
        <v>0</v>
      </c>
      <c r="N747">
        <v>0</v>
      </c>
      <c r="O747">
        <v>187743.27590973218</v>
      </c>
      <c r="P747">
        <v>62581.091969910725</v>
      </c>
      <c r="Q747">
        <v>100344.3630819984</v>
      </c>
      <c r="R747">
        <v>33448.121027332796</v>
      </c>
      <c r="S747">
        <v>142365.70557401614</v>
      </c>
      <c r="T747">
        <v>332186.64633937099</v>
      </c>
      <c r="U747">
        <v>404573.85979818244</v>
      </c>
      <c r="V747">
        <v>448433.13658555871</v>
      </c>
      <c r="W747">
        <v>472645.92317223886</v>
      </c>
      <c r="X747">
        <v>529576.22336449428</v>
      </c>
      <c r="Y747">
        <v>577265.4812456147</v>
      </c>
      <c r="Z747">
        <v>560084.79109334992</v>
      </c>
    </row>
    <row r="748" spans="1:26" x14ac:dyDescent="0.3">
      <c r="A748" t="s">
        <v>26</v>
      </c>
      <c r="B748" t="s">
        <v>27</v>
      </c>
      <c r="C748" t="s">
        <v>28</v>
      </c>
      <c r="F748" t="s">
        <v>32</v>
      </c>
      <c r="I748" t="s">
        <v>71</v>
      </c>
      <c r="J748" t="s">
        <v>31</v>
      </c>
      <c r="M748">
        <v>78381.368321419228</v>
      </c>
      <c r="N748">
        <v>91538.912164343317</v>
      </c>
      <c r="O748">
        <v>136180.57877426434</v>
      </c>
      <c r="P748">
        <v>139877.22204441918</v>
      </c>
      <c r="Q748">
        <v>131763.40334128268</v>
      </c>
      <c r="R748">
        <v>89439.97064654353</v>
      </c>
      <c r="S748">
        <v>74543.751367233024</v>
      </c>
      <c r="T748">
        <v>72852.067158857069</v>
      </c>
      <c r="U748">
        <v>121300.02323762399</v>
      </c>
      <c r="V748">
        <v>52442.210459654576</v>
      </c>
      <c r="W748">
        <v>25657.210493701972</v>
      </c>
      <c r="X748">
        <v>117822.67236485118</v>
      </c>
      <c r="Y748">
        <v>70775.054880795491</v>
      </c>
      <c r="Z748">
        <v>69778.840846974068</v>
      </c>
    </row>
    <row r="749" spans="1:26" x14ac:dyDescent="0.3">
      <c r="A749" t="s">
        <v>26</v>
      </c>
      <c r="B749" t="s">
        <v>27</v>
      </c>
      <c r="C749" t="s">
        <v>28</v>
      </c>
      <c r="F749" t="s">
        <v>29</v>
      </c>
      <c r="I749" t="s">
        <v>73</v>
      </c>
      <c r="J749" t="s">
        <v>31</v>
      </c>
      <c r="M749">
        <v>31.44252636349999</v>
      </c>
      <c r="N749">
        <v>32.390181389999995</v>
      </c>
      <c r="O749">
        <v>27.299565999999995</v>
      </c>
      <c r="P749">
        <v>32.200508024999998</v>
      </c>
      <c r="Q749">
        <v>38.035162199999995</v>
      </c>
      <c r="R749">
        <v>39.810471399999997</v>
      </c>
      <c r="S749">
        <v>35.617182695499999</v>
      </c>
      <c r="T749">
        <v>29.007362009499989</v>
      </c>
      <c r="U749">
        <v>28.031432432500001</v>
      </c>
      <c r="V749">
        <v>26.807216771999993</v>
      </c>
      <c r="W749">
        <v>27.239918482</v>
      </c>
      <c r="X749">
        <v>27.154083956999997</v>
      </c>
      <c r="Y749">
        <v>57.941558310999994</v>
      </c>
      <c r="Z749">
        <v>28.834160499200003</v>
      </c>
    </row>
    <row r="750" spans="1:26" x14ac:dyDescent="0.3">
      <c r="A750" t="s">
        <v>26</v>
      </c>
      <c r="B750" t="s">
        <v>27</v>
      </c>
      <c r="C750" t="s">
        <v>28</v>
      </c>
      <c r="F750" t="s">
        <v>8</v>
      </c>
      <c r="I750" t="s">
        <v>73</v>
      </c>
      <c r="J750" t="s">
        <v>31</v>
      </c>
      <c r="M750">
        <v>0</v>
      </c>
      <c r="N750">
        <v>0</v>
      </c>
      <c r="O750">
        <v>0.33447216960000004</v>
      </c>
      <c r="P750">
        <v>0.1114907232</v>
      </c>
      <c r="Q750">
        <v>0.17876750399999999</v>
      </c>
      <c r="R750">
        <v>5.9589167999999998E-2</v>
      </c>
      <c r="S750">
        <v>0.25363020959999993</v>
      </c>
      <c r="T750">
        <v>0.59180382239999996</v>
      </c>
      <c r="U750">
        <v>0.72076454400000012</v>
      </c>
      <c r="V750">
        <v>0.79890160319999992</v>
      </c>
      <c r="W750">
        <v>0.84203765279999998</v>
      </c>
      <c r="X750">
        <v>0.94346126400000008</v>
      </c>
      <c r="Y750">
        <v>1.0284215879999998</v>
      </c>
      <c r="Z750">
        <v>0.99781349999999991</v>
      </c>
    </row>
    <row r="751" spans="1:26" x14ac:dyDescent="0.3">
      <c r="A751" t="s">
        <v>26</v>
      </c>
      <c r="B751" t="s">
        <v>27</v>
      </c>
      <c r="C751" t="s">
        <v>28</v>
      </c>
      <c r="F751" t="s">
        <v>32</v>
      </c>
      <c r="I751" t="s">
        <v>73</v>
      </c>
      <c r="J751" t="s">
        <v>31</v>
      </c>
      <c r="M751">
        <v>0.63307247876033068</v>
      </c>
      <c r="N751">
        <v>0.73934363826446281</v>
      </c>
      <c r="O751">
        <v>1.0999065008677686</v>
      </c>
      <c r="P751">
        <v>1.1297636361570247</v>
      </c>
      <c r="Q751">
        <v>1.0642297544628099</v>
      </c>
      <c r="R751">
        <v>0.72239085805785119</v>
      </c>
      <c r="S751">
        <v>0.60207672390495859</v>
      </c>
      <c r="T751">
        <v>0.5884132891115702</v>
      </c>
      <c r="U751">
        <v>0.97971887999999985</v>
      </c>
      <c r="V751">
        <v>0.42356647859504126</v>
      </c>
      <c r="W751">
        <v>0.20722876103305782</v>
      </c>
      <c r="X751">
        <v>0.95163293070247923</v>
      </c>
      <c r="Y751">
        <v>0.57163762750413216</v>
      </c>
      <c r="Z751">
        <v>0.56359138257024788</v>
      </c>
    </row>
    <row r="752" spans="1:26" x14ac:dyDescent="0.3">
      <c r="A752" t="s">
        <v>26</v>
      </c>
      <c r="B752" t="s">
        <v>27</v>
      </c>
      <c r="C752" t="s">
        <v>28</v>
      </c>
      <c r="F752" t="s">
        <v>29</v>
      </c>
      <c r="I752" t="s">
        <v>30</v>
      </c>
      <c r="J752" t="s">
        <v>31</v>
      </c>
      <c r="M752">
        <v>0.22458947402499996</v>
      </c>
      <c r="N752">
        <v>0.23135843849999999</v>
      </c>
      <c r="O752">
        <v>0.19499689999999997</v>
      </c>
      <c r="P752">
        <v>0.23000362874999999</v>
      </c>
      <c r="Q752">
        <v>0.27167973000000001</v>
      </c>
      <c r="R752">
        <v>0.28436050999999996</v>
      </c>
      <c r="S752">
        <v>0.25440844782499999</v>
      </c>
      <c r="T752">
        <v>0.20719544292499995</v>
      </c>
      <c r="U752">
        <v>0.20022451737500002</v>
      </c>
      <c r="V752">
        <v>0.19148011979999996</v>
      </c>
      <c r="W752">
        <v>0.19457084630000002</v>
      </c>
      <c r="X752">
        <v>0.19395774255000001</v>
      </c>
      <c r="Y752">
        <v>0.41386827364999995</v>
      </c>
      <c r="Z752">
        <v>0.20595828928000004</v>
      </c>
    </row>
    <row r="753" spans="1:26" x14ac:dyDescent="0.3">
      <c r="A753" t="s">
        <v>26</v>
      </c>
      <c r="B753" t="s">
        <v>27</v>
      </c>
      <c r="C753" t="s">
        <v>28</v>
      </c>
      <c r="F753" t="s">
        <v>8</v>
      </c>
      <c r="I753" t="s">
        <v>30</v>
      </c>
      <c r="J753" t="s">
        <v>31</v>
      </c>
      <c r="M753">
        <v>0</v>
      </c>
      <c r="N753">
        <v>0</v>
      </c>
      <c r="O753">
        <v>3.3447216959999998E-2</v>
      </c>
      <c r="P753">
        <v>1.114907232E-2</v>
      </c>
      <c r="Q753">
        <v>1.7876750399999999E-2</v>
      </c>
      <c r="R753">
        <v>5.9589167999999993E-3</v>
      </c>
      <c r="S753">
        <v>2.5363020959999993E-2</v>
      </c>
      <c r="T753">
        <v>5.9180382239999989E-2</v>
      </c>
      <c r="U753">
        <v>7.2076454400000017E-2</v>
      </c>
      <c r="V753">
        <v>7.989016032E-2</v>
      </c>
      <c r="W753">
        <v>8.4203765279999995E-2</v>
      </c>
      <c r="X753">
        <v>9.4346126399999994E-2</v>
      </c>
      <c r="Y753">
        <v>0.1028421588</v>
      </c>
      <c r="Z753">
        <v>9.9781349999999991E-2</v>
      </c>
    </row>
    <row r="754" spans="1:26" x14ac:dyDescent="0.3">
      <c r="A754" t="s">
        <v>26</v>
      </c>
      <c r="B754" t="s">
        <v>27</v>
      </c>
      <c r="C754" t="s">
        <v>28</v>
      </c>
      <c r="F754" t="s">
        <v>32</v>
      </c>
      <c r="I754" t="s">
        <v>30</v>
      </c>
      <c r="J754" t="s">
        <v>31</v>
      </c>
      <c r="M754">
        <v>3.1653623938016538E-2</v>
      </c>
      <c r="N754">
        <v>3.6967181913223138E-2</v>
      </c>
      <c r="O754">
        <v>5.4995325043388436E-2</v>
      </c>
      <c r="P754">
        <v>5.6488181807851236E-2</v>
      </c>
      <c r="Q754">
        <v>5.3211487723140501E-2</v>
      </c>
      <c r="R754">
        <v>3.6119542902892564E-2</v>
      </c>
      <c r="S754">
        <v>3.0103836195247931E-2</v>
      </c>
      <c r="T754">
        <v>2.9420664455578512E-2</v>
      </c>
      <c r="U754">
        <v>4.8985943999999997E-2</v>
      </c>
      <c r="V754">
        <v>2.1178323929752059E-2</v>
      </c>
      <c r="W754">
        <v>1.0361438051652889E-2</v>
      </c>
      <c r="X754">
        <v>4.7581646535123964E-2</v>
      </c>
      <c r="Y754">
        <v>2.8581881375206612E-2</v>
      </c>
      <c r="Z754">
        <v>2.8179569128512393E-2</v>
      </c>
    </row>
    <row r="755" spans="1:26" x14ac:dyDescent="0.3">
      <c r="A755" t="s">
        <v>26</v>
      </c>
      <c r="B755" t="s">
        <v>27</v>
      </c>
      <c r="C755" t="s">
        <v>28</v>
      </c>
      <c r="F755" t="s">
        <v>29</v>
      </c>
      <c r="I755" t="s">
        <v>68</v>
      </c>
      <c r="J755" t="s">
        <v>31</v>
      </c>
      <c r="M755">
        <v>2173202.6138239079</v>
      </c>
      <c r="N755">
        <v>2238701.3704054998</v>
      </c>
      <c r="O755">
        <v>1886855.0033666666</v>
      </c>
      <c r="P755">
        <v>2225591.7796612498</v>
      </c>
      <c r="Q755">
        <v>2628863.62739</v>
      </c>
      <c r="R755">
        <v>2751567.0815966665</v>
      </c>
      <c r="S755">
        <v>2461740.9439706416</v>
      </c>
      <c r="T755">
        <v>2004892.1708899413</v>
      </c>
      <c r="U755">
        <v>1937439.1716262919</v>
      </c>
      <c r="V755">
        <v>1852825.4658913997</v>
      </c>
      <c r="W755">
        <v>1882732.3657475668</v>
      </c>
      <c r="X755">
        <v>1876799.76949465</v>
      </c>
      <c r="Y755">
        <v>4004727.3719286164</v>
      </c>
      <c r="Z755">
        <v>1992921.0598363737</v>
      </c>
    </row>
    <row r="756" spans="1:26" x14ac:dyDescent="0.3">
      <c r="A756" t="s">
        <v>26</v>
      </c>
      <c r="B756" t="s">
        <v>27</v>
      </c>
      <c r="C756" t="s">
        <v>28</v>
      </c>
      <c r="F756" t="s">
        <v>8</v>
      </c>
      <c r="I756" t="s">
        <v>68</v>
      </c>
      <c r="J756" t="s">
        <v>31</v>
      </c>
      <c r="M756">
        <v>0</v>
      </c>
      <c r="N756">
        <v>0</v>
      </c>
      <c r="O756">
        <v>187638.88714560002</v>
      </c>
      <c r="P756">
        <v>62546.295715200002</v>
      </c>
      <c r="Q756">
        <v>100288.56974399999</v>
      </c>
      <c r="R756">
        <v>33429.523247999998</v>
      </c>
      <c r="S756">
        <v>142286.54758559997</v>
      </c>
      <c r="T756">
        <v>332001.94436639996</v>
      </c>
      <c r="U756">
        <v>404348.90918400005</v>
      </c>
      <c r="V756">
        <v>448183.79939519998</v>
      </c>
      <c r="W756">
        <v>472383.12322079996</v>
      </c>
      <c r="X756">
        <v>529281.76910399995</v>
      </c>
      <c r="Y756">
        <v>576944.51086799998</v>
      </c>
      <c r="Z756">
        <v>559773.37349999987</v>
      </c>
    </row>
    <row r="757" spans="1:26" x14ac:dyDescent="0.3">
      <c r="A757" t="s">
        <v>26</v>
      </c>
      <c r="B757" t="s">
        <v>27</v>
      </c>
      <c r="C757" t="s">
        <v>28</v>
      </c>
      <c r="F757" t="s">
        <v>32</v>
      </c>
      <c r="I757" t="s">
        <v>68</v>
      </c>
      <c r="J757" t="s">
        <v>31</v>
      </c>
      <c r="M757">
        <v>78184.451126900836</v>
      </c>
      <c r="N757">
        <v>91308.939325661151</v>
      </c>
      <c r="O757">
        <v>135838.45285716944</v>
      </c>
      <c r="P757">
        <v>139525.80906539253</v>
      </c>
      <c r="Q757">
        <v>131432.37467615702</v>
      </c>
      <c r="R757">
        <v>89215.270970144629</v>
      </c>
      <c r="S757">
        <v>74356.475402262382</v>
      </c>
      <c r="T757">
        <v>72669.041205278918</v>
      </c>
      <c r="U757">
        <v>120995.28167999999</v>
      </c>
      <c r="V757">
        <v>52310.46010648759</v>
      </c>
      <c r="W757">
        <v>25592.75198758264</v>
      </c>
      <c r="X757">
        <v>117526.66694175618</v>
      </c>
      <c r="Y757">
        <v>70597.246996760325</v>
      </c>
      <c r="Z757">
        <v>69603.535747425602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6F1E-F409-4D79-A9C6-D9C5E7F99C38}">
  <dimension ref="A1:Z109"/>
  <sheetViews>
    <sheetView workbookViewId="0">
      <selection activeCell="G24" sqref="G24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30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30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30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30</v>
      </c>
      <c r="J5" t="s">
        <v>66</v>
      </c>
      <c r="M5">
        <v>51.871896982500004</v>
      </c>
      <c r="N5">
        <v>54.777978849999997</v>
      </c>
      <c r="O5">
        <v>63.281877399999992</v>
      </c>
      <c r="P5">
        <v>68.502231524999985</v>
      </c>
      <c r="Q5">
        <v>71.34912645</v>
      </c>
      <c r="R5">
        <v>82.90239369999999</v>
      </c>
      <c r="S5">
        <v>90.688920273749972</v>
      </c>
      <c r="T5">
        <v>94.573588358749987</v>
      </c>
      <c r="U5">
        <v>102.30364102749998</v>
      </c>
      <c r="V5">
        <v>76.256267872500004</v>
      </c>
      <c r="W5">
        <v>70.540102940000011</v>
      </c>
      <c r="X5">
        <v>56.104299569999995</v>
      </c>
      <c r="Y5">
        <v>73.628526562500014</v>
      </c>
      <c r="Z5">
        <v>93.194914560000001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30</v>
      </c>
      <c r="J6" t="s">
        <v>66</v>
      </c>
      <c r="M6">
        <v>5.5277393424000003</v>
      </c>
      <c r="N6">
        <v>5.0648759040000009</v>
      </c>
      <c r="O6">
        <v>5.2407961439999999</v>
      </c>
      <c r="P6">
        <v>6.0296916479999991</v>
      </c>
      <c r="Q6">
        <v>13.109006831999997</v>
      </c>
      <c r="R6">
        <v>20.975997263999997</v>
      </c>
      <c r="S6">
        <v>16.467964848000001</v>
      </c>
      <c r="T6">
        <v>7.9774235999999998</v>
      </c>
      <c r="U6">
        <v>5.7162892319999994</v>
      </c>
      <c r="V6">
        <v>3.6219231840000004</v>
      </c>
      <c r="W6">
        <v>4.5163708319999998</v>
      </c>
      <c r="X6">
        <v>4.9395962880000006</v>
      </c>
      <c r="Y6">
        <v>4.0867593695999993</v>
      </c>
      <c r="Z6">
        <v>3.8161879391999993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30</v>
      </c>
      <c r="J7" t="s">
        <v>66</v>
      </c>
      <c r="M7">
        <v>16.29668230995868</v>
      </c>
      <c r="N7">
        <v>9.4682542586776854</v>
      </c>
      <c r="O7">
        <v>6.9253372276859499</v>
      </c>
      <c r="P7">
        <v>8.7762265890495872</v>
      </c>
      <c r="Q7">
        <v>18.807464966528926</v>
      </c>
      <c r="R7">
        <v>18.392501391322313</v>
      </c>
      <c r="S7">
        <v>19.118055081508263</v>
      </c>
      <c r="T7">
        <v>21.640729986880167</v>
      </c>
      <c r="U7">
        <v>17.113452078719</v>
      </c>
      <c r="V7">
        <v>6.915216164876032</v>
      </c>
      <c r="W7">
        <v>4.0509553896694204</v>
      </c>
      <c r="X7">
        <v>3.3892909084710747</v>
      </c>
      <c r="Y7">
        <v>4.0257792459297512</v>
      </c>
      <c r="Z7">
        <v>28.552403779772728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30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30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30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30</v>
      </c>
      <c r="J11" t="s">
        <v>64</v>
      </c>
      <c r="M11">
        <v>4.7976415199999991</v>
      </c>
      <c r="N11">
        <v>4.7786203499999997</v>
      </c>
      <c r="O11">
        <v>6.36730675</v>
      </c>
      <c r="P11">
        <v>6.2994167250000004</v>
      </c>
      <c r="Q11">
        <v>6.3203519749999995</v>
      </c>
      <c r="R11">
        <v>6.3942234999999989</v>
      </c>
      <c r="S11">
        <v>6.4855695500000001</v>
      </c>
      <c r="T11">
        <v>6.4855695500000001</v>
      </c>
      <c r="U11">
        <v>6.925120077499999</v>
      </c>
      <c r="V11">
        <v>5.4149323199999992</v>
      </c>
      <c r="W11">
        <v>3.9363909700000006</v>
      </c>
      <c r="X11">
        <v>3.4802588700000006</v>
      </c>
      <c r="Y11">
        <v>3.6268419362500004</v>
      </c>
      <c r="Z11">
        <v>6.4876100959999983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30</v>
      </c>
      <c r="J12" t="s">
        <v>64</v>
      </c>
      <c r="M12">
        <v>3.7704283392000004</v>
      </c>
      <c r="N12">
        <v>4.570062096</v>
      </c>
      <c r="O12">
        <v>4.8088255200000001</v>
      </c>
      <c r="P12">
        <v>5.1490735679999986</v>
      </c>
      <c r="Q12">
        <v>5.3634318719999996</v>
      </c>
      <c r="R12">
        <v>5.4083779680000008</v>
      </c>
      <c r="S12">
        <v>5.6022969839999988</v>
      </c>
      <c r="T12">
        <v>5.8589574960000004</v>
      </c>
      <c r="U12">
        <v>6.2074422720000006</v>
      </c>
      <c r="V12">
        <v>7.2479138880000011</v>
      </c>
      <c r="W12">
        <v>7.323366383999999</v>
      </c>
      <c r="X12">
        <v>6.383159135999998</v>
      </c>
      <c r="Y12">
        <v>6.8219021807999995</v>
      </c>
      <c r="Z12">
        <v>6.9837488016000009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30</v>
      </c>
      <c r="J13" t="s">
        <v>64</v>
      </c>
      <c r="M13">
        <v>0.2630211197727273</v>
      </c>
      <c r="N13">
        <v>0.26314763305785116</v>
      </c>
      <c r="O13">
        <v>0.26694303161157024</v>
      </c>
      <c r="P13">
        <v>0.26820816446280993</v>
      </c>
      <c r="Q13">
        <v>0.26820816446280993</v>
      </c>
      <c r="R13">
        <v>0.26820816446280993</v>
      </c>
      <c r="S13">
        <v>0.28528745795454541</v>
      </c>
      <c r="T13">
        <v>0.30805984927685953</v>
      </c>
      <c r="U13">
        <v>0.31375294710743806</v>
      </c>
      <c r="V13">
        <v>0.31754834566115697</v>
      </c>
      <c r="W13">
        <v>0.3074272828512396</v>
      </c>
      <c r="X13">
        <v>0.3074272828512396</v>
      </c>
      <c r="Y13">
        <v>9.3113777851239657E-2</v>
      </c>
      <c r="Z13">
        <v>0.16851569578512396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30</v>
      </c>
      <c r="J14" t="s">
        <v>63</v>
      </c>
      <c r="M14">
        <v>0</v>
      </c>
      <c r="N14">
        <v>0</v>
      </c>
      <c r="O14">
        <v>1.6867829999999999</v>
      </c>
      <c r="P14">
        <v>2.249044</v>
      </c>
      <c r="Q14">
        <v>2.249044</v>
      </c>
      <c r="R14">
        <v>2.249044</v>
      </c>
      <c r="S14">
        <v>2.1319262299999995</v>
      </c>
      <c r="T14">
        <v>1.9329302699999995</v>
      </c>
      <c r="U14">
        <v>1.9832859549999997</v>
      </c>
      <c r="V14">
        <v>1.8625621949999998</v>
      </c>
      <c r="W14">
        <v>1.80361024</v>
      </c>
      <c r="X14">
        <v>1.7505628799999999</v>
      </c>
      <c r="Y14">
        <v>1.7240392</v>
      </c>
      <c r="Z14">
        <v>1.6975155199999996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30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0.63148247999999996</v>
      </c>
      <c r="T15">
        <v>1.47345912</v>
      </c>
      <c r="U15">
        <v>1.74496608</v>
      </c>
      <c r="V15">
        <v>1.7042908800000001</v>
      </c>
      <c r="W15">
        <v>1.6839532800000001</v>
      </c>
      <c r="X15">
        <v>1.6839532800000001</v>
      </c>
      <c r="Y15">
        <v>1.6837092288</v>
      </c>
      <c r="Z15">
        <v>1.6838719296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30</v>
      </c>
      <c r="J16" t="s">
        <v>63</v>
      </c>
      <c r="M16">
        <v>3.036318842975207E-2</v>
      </c>
      <c r="N16">
        <v>4.4279649793388429E-2</v>
      </c>
      <c r="O16">
        <v>4.55447826446281E-2</v>
      </c>
      <c r="P16">
        <v>3.4158586983471066E-2</v>
      </c>
      <c r="Q16">
        <v>3.0363188429752063E-2</v>
      </c>
      <c r="R16">
        <v>3.7953985537190087E-2</v>
      </c>
      <c r="S16">
        <v>5.3768146177685952E-2</v>
      </c>
      <c r="T16">
        <v>7.1480006095041321E-2</v>
      </c>
      <c r="U16">
        <v>7.5907971074380159E-2</v>
      </c>
      <c r="V16">
        <v>6.8317173966942146E-2</v>
      </c>
      <c r="W16">
        <v>6.199150971074379E-2</v>
      </c>
      <c r="X16">
        <v>6.452177541322314E-2</v>
      </c>
      <c r="Y16">
        <v>6.4648288698347114E-2</v>
      </c>
      <c r="Z16">
        <v>6.92027669628099E-2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30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30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30</v>
      </c>
      <c r="J19" t="s">
        <v>62</v>
      </c>
      <c r="M19">
        <v>0.27567244828512394</v>
      </c>
      <c r="N19">
        <v>0.11259682376033059</v>
      </c>
      <c r="O19">
        <v>0.16446727066115702</v>
      </c>
      <c r="P19">
        <v>0.29983648574380156</v>
      </c>
      <c r="Q19">
        <v>0.33779047128099171</v>
      </c>
      <c r="R19">
        <v>0.30110161859504131</v>
      </c>
      <c r="S19">
        <v>0.21254231900826448</v>
      </c>
      <c r="T19">
        <v>0.11133169090909091</v>
      </c>
      <c r="U19">
        <v>8.6029033884297515E-2</v>
      </c>
      <c r="V19">
        <v>8.6029033884297515E-2</v>
      </c>
      <c r="W19">
        <v>6.7052041115702482E-2</v>
      </c>
      <c r="X19">
        <v>9.8680362396694227E-2</v>
      </c>
      <c r="Y19">
        <v>7.4895864793388431E-2</v>
      </c>
      <c r="Z19">
        <v>1.5687647355371901E-2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30</v>
      </c>
      <c r="J20" t="s">
        <v>61</v>
      </c>
      <c r="M20">
        <v>76.650470085000009</v>
      </c>
      <c r="N20">
        <v>231.90574574999997</v>
      </c>
      <c r="O20">
        <v>211.07307847499999</v>
      </c>
      <c r="P20">
        <v>391.55347612500003</v>
      </c>
      <c r="Q20">
        <v>312.51782310000004</v>
      </c>
      <c r="R20">
        <v>429.95470612499997</v>
      </c>
      <c r="S20">
        <v>548.10449209124988</v>
      </c>
      <c r="T20">
        <v>622.39854170624994</v>
      </c>
      <c r="U20">
        <v>652.22017941000001</v>
      </c>
      <c r="V20">
        <v>705.89692138499993</v>
      </c>
      <c r="W20">
        <v>705.18690879000019</v>
      </c>
      <c r="X20">
        <v>675.11438774999999</v>
      </c>
      <c r="Y20">
        <v>659.06141749499989</v>
      </c>
      <c r="Z20">
        <v>910.95568022400005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30</v>
      </c>
      <c r="J21" t="s">
        <v>61</v>
      </c>
      <c r="M21">
        <v>3.5129339855999997</v>
      </c>
      <c r="N21">
        <v>0</v>
      </c>
      <c r="O21">
        <v>0</v>
      </c>
      <c r="P21">
        <v>0</v>
      </c>
      <c r="Q21">
        <v>1.0872480959999997</v>
      </c>
      <c r="R21">
        <v>0.362416032</v>
      </c>
      <c r="S21">
        <v>0.44142760799999997</v>
      </c>
      <c r="T21">
        <v>1.0299977519999997</v>
      </c>
      <c r="U21">
        <v>0.88732948800000011</v>
      </c>
      <c r="V21">
        <v>0.79072588799999999</v>
      </c>
      <c r="W21">
        <v>0.79072588799999999</v>
      </c>
      <c r="X21">
        <v>0.79072588799999999</v>
      </c>
      <c r="Y21">
        <v>0.79090892639999988</v>
      </c>
      <c r="Z21">
        <v>0.79078690080000014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30</v>
      </c>
      <c r="J22" t="s">
        <v>61</v>
      </c>
      <c r="M22">
        <v>21.193505523966937</v>
      </c>
      <c r="N22">
        <v>15.995074638223141</v>
      </c>
      <c r="O22">
        <v>9.3721041619834704</v>
      </c>
      <c r="P22">
        <v>2.5960526107438011</v>
      </c>
      <c r="Q22">
        <v>1.0475300008264465</v>
      </c>
      <c r="R22">
        <v>5.0731827334710751</v>
      </c>
      <c r="S22">
        <v>4.4855285240702472</v>
      </c>
      <c r="T22">
        <v>1.9375509616735533</v>
      </c>
      <c r="U22">
        <v>0.735042186570248</v>
      </c>
      <c r="V22">
        <v>0.31122268140495873</v>
      </c>
      <c r="W22">
        <v>6.7343021671487611</v>
      </c>
      <c r="X22">
        <v>25.179939138223141</v>
      </c>
      <c r="Y22">
        <v>31.154149488347102</v>
      </c>
      <c r="Z22">
        <v>14.673516861818182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30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1.58296125E-3</v>
      </c>
      <c r="Z23">
        <v>2.1601760000000002E-3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30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30</v>
      </c>
      <c r="J25" t="s">
        <v>60</v>
      </c>
      <c r="M25">
        <v>1.3676086121900826</v>
      </c>
      <c r="N25">
        <v>1.6307562452479341</v>
      </c>
      <c r="O25">
        <v>0.70088359958677693</v>
      </c>
      <c r="P25">
        <v>0.47189455351239679</v>
      </c>
      <c r="Q25">
        <v>0.75907971074380154</v>
      </c>
      <c r="R25">
        <v>0.67431580971074367</v>
      </c>
      <c r="S25">
        <v>0.42951260299586785</v>
      </c>
      <c r="T25">
        <v>0.1790162984504132</v>
      </c>
      <c r="U25">
        <v>0.1201876208677686</v>
      </c>
      <c r="V25">
        <v>0.11765735516528923</v>
      </c>
      <c r="W25">
        <v>0.11639222231404957</v>
      </c>
      <c r="X25">
        <v>0.13157381652892564</v>
      </c>
      <c r="Y25">
        <v>1.1147085552272726</v>
      </c>
      <c r="Z25">
        <v>0.50440846778925619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30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4.9988250000000001E-3</v>
      </c>
      <c r="Z26">
        <v>1.6406400000000001E-3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30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30</v>
      </c>
      <c r="J28" t="s">
        <v>59</v>
      </c>
      <c r="M28">
        <v>0</v>
      </c>
      <c r="N28">
        <v>0</v>
      </c>
      <c r="O28">
        <v>3.4158586983471073E-2</v>
      </c>
      <c r="P28">
        <v>3.795398553719008E-2</v>
      </c>
      <c r="Q28">
        <v>5.8196111157024805E-2</v>
      </c>
      <c r="R28">
        <v>5.4400712603305777E-2</v>
      </c>
      <c r="S28">
        <v>6.0093810433884301E-2</v>
      </c>
      <c r="T28">
        <v>7.2745138946280971E-2</v>
      </c>
      <c r="U28">
        <v>4.5544782644628093E-2</v>
      </c>
      <c r="V28">
        <v>3.9219118388429758E-2</v>
      </c>
      <c r="W28">
        <v>4.0484251239669422E-2</v>
      </c>
      <c r="X28">
        <v>8.2233635330578495E-2</v>
      </c>
      <c r="Y28">
        <v>7.4136785082644624E-2</v>
      </c>
      <c r="Z28">
        <v>3.567674640495868E-2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30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30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6.1012800000000015E-4</v>
      </c>
      <c r="Y30">
        <v>2.0337600000000001E-4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30</v>
      </c>
      <c r="J31" t="s">
        <v>58</v>
      </c>
      <c r="M31">
        <v>3.4158586983471073E-2</v>
      </c>
      <c r="N31">
        <v>4.55447826446281E-2</v>
      </c>
      <c r="O31">
        <v>3.4158586983471066E-2</v>
      </c>
      <c r="P31">
        <v>3.0363188429752063E-2</v>
      </c>
      <c r="Q31">
        <v>3.0363188429752063E-2</v>
      </c>
      <c r="R31">
        <v>3.4158586983471066E-2</v>
      </c>
      <c r="S31">
        <v>3.3526020557851227E-2</v>
      </c>
      <c r="T31">
        <v>3.0995754855371895E-2</v>
      </c>
      <c r="U31">
        <v>4.9340181198347113E-2</v>
      </c>
      <c r="V31">
        <v>6.3256642561983475E-2</v>
      </c>
      <c r="W31">
        <v>7.3377705371900817E-2</v>
      </c>
      <c r="X31">
        <v>0.10247576095041325</v>
      </c>
      <c r="Y31">
        <v>0.10601813293388429</v>
      </c>
      <c r="Z31">
        <v>0.1057651063636364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30</v>
      </c>
      <c r="J32" t="s">
        <v>57</v>
      </c>
      <c r="M32">
        <v>0.59814999999999996</v>
      </c>
      <c r="N32">
        <v>0.32778619999999997</v>
      </c>
      <c r="O32">
        <v>0.23088590000000001</v>
      </c>
      <c r="P32">
        <v>4.9646450000000002E-2</v>
      </c>
      <c r="Q32">
        <v>1.7047274999999997E-2</v>
      </c>
      <c r="R32">
        <v>1.3757449999999999E-2</v>
      </c>
      <c r="S32">
        <v>8.1903824999999975E-3</v>
      </c>
      <c r="T32">
        <v>4.5502124999999994E-3</v>
      </c>
      <c r="U32">
        <v>9.1004249999999997E-4</v>
      </c>
      <c r="V32">
        <v>0</v>
      </c>
      <c r="W32">
        <v>0</v>
      </c>
      <c r="X32">
        <v>0</v>
      </c>
      <c r="Y32">
        <v>0.62760247875000008</v>
      </c>
      <c r="Z32">
        <v>0.64075195200000001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30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0.40573511999999995</v>
      </c>
      <c r="X33">
        <v>0.54098015999999993</v>
      </c>
      <c r="Y33">
        <v>0.23384172480000001</v>
      </c>
      <c r="Z33">
        <v>2.7796618175999996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30</v>
      </c>
      <c r="J34" t="s">
        <v>57</v>
      </c>
      <c r="M34">
        <v>4.6049570652272731</v>
      </c>
      <c r="N34">
        <v>5.2085519485537182</v>
      </c>
      <c r="O34">
        <v>4.9416089169421484</v>
      </c>
      <c r="P34">
        <v>5.0984853904958669</v>
      </c>
      <c r="Q34">
        <v>4.8315423588842972</v>
      </c>
      <c r="R34">
        <v>4.6569540254132225</v>
      </c>
      <c r="S34">
        <v>4.5253802088842958</v>
      </c>
      <c r="T34">
        <v>4.3786247981404953</v>
      </c>
      <c r="U34">
        <v>3.8940789161157028</v>
      </c>
      <c r="V34">
        <v>3.71443005123967</v>
      </c>
      <c r="W34">
        <v>10.133714138429752</v>
      </c>
      <c r="X34">
        <v>12.348961760950413</v>
      </c>
      <c r="Y34">
        <v>8.6592018003099192</v>
      </c>
      <c r="Z34">
        <v>3.0280954794421486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30</v>
      </c>
      <c r="J35" t="s">
        <v>56</v>
      </c>
      <c r="M35">
        <v>33.194513694999998</v>
      </c>
      <c r="N35">
        <v>36.147998949999995</v>
      </c>
      <c r="O35">
        <v>56.567643649999987</v>
      </c>
      <c r="P35">
        <v>85.081753225000014</v>
      </c>
      <c r="Q35">
        <v>103.71203220000001</v>
      </c>
      <c r="R35">
        <v>114.02593265</v>
      </c>
      <c r="S35">
        <v>123.92761589125</v>
      </c>
      <c r="T35">
        <v>132.01910710624998</v>
      </c>
      <c r="U35">
        <v>144.69766754249997</v>
      </c>
      <c r="V35">
        <v>152.18795819249996</v>
      </c>
      <c r="W35">
        <v>178.82615401000001</v>
      </c>
      <c r="X35">
        <v>193.68224320500002</v>
      </c>
      <c r="Y35">
        <v>197.15457445125003</v>
      </c>
      <c r="Z35">
        <v>138.97098542400002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30</v>
      </c>
      <c r="J36" t="s">
        <v>56</v>
      </c>
      <c r="M36">
        <v>84.609358036800003</v>
      </c>
      <c r="N36">
        <v>89.191765056000008</v>
      </c>
      <c r="O36">
        <v>106.024179696</v>
      </c>
      <c r="P36">
        <v>91.094550911999988</v>
      </c>
      <c r="Q36">
        <v>88.083162479999999</v>
      </c>
      <c r="R36">
        <v>63.027035903999995</v>
      </c>
      <c r="S36">
        <v>65.462870256000002</v>
      </c>
      <c r="T36">
        <v>80.401244207999994</v>
      </c>
      <c r="U36">
        <v>80.072385216000001</v>
      </c>
      <c r="V36">
        <v>79.889956943999991</v>
      </c>
      <c r="W36">
        <v>80.697969791999995</v>
      </c>
      <c r="X36">
        <v>82.228170816000002</v>
      </c>
      <c r="Y36">
        <v>82.052026862399998</v>
      </c>
      <c r="Z36">
        <v>43.688479828799984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30</v>
      </c>
      <c r="J37" t="s">
        <v>56</v>
      </c>
      <c r="M37">
        <v>94.930255599049588</v>
      </c>
      <c r="N37">
        <v>94.006961644214883</v>
      </c>
      <c r="O37">
        <v>95.792064097314054</v>
      </c>
      <c r="P37">
        <v>121.02893421384296</v>
      </c>
      <c r="Q37">
        <v>67.670691079958672</v>
      </c>
      <c r="R37">
        <v>42.279474755578512</v>
      </c>
      <c r="S37">
        <v>57.841241392252066</v>
      </c>
      <c r="T37">
        <v>80.767978922417342</v>
      </c>
      <c r="U37">
        <v>83.387436490909081</v>
      </c>
      <c r="V37">
        <v>77.188285519834707</v>
      </c>
      <c r="W37">
        <v>81.210142853925603</v>
      </c>
      <c r="X37">
        <v>81.757945378512389</v>
      </c>
      <c r="Y37">
        <v>63.976503154338829</v>
      </c>
      <c r="Z37">
        <v>31.394271703512395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30</v>
      </c>
      <c r="J38" t="s">
        <v>55</v>
      </c>
      <c r="M38">
        <v>3.8447885699999995</v>
      </c>
      <c r="N38">
        <v>2.6943666749999999</v>
      </c>
      <c r="O38">
        <v>2.3268034999999996</v>
      </c>
      <c r="P38">
        <v>4.1266368499999997</v>
      </c>
      <c r="Q38">
        <v>5.1904466249999999</v>
      </c>
      <c r="R38">
        <v>5.3002071500000003</v>
      </c>
      <c r="S38">
        <v>4.6349981262499993</v>
      </c>
      <c r="T38">
        <v>3.6673196012500004</v>
      </c>
      <c r="U38">
        <v>3.6702014024999996</v>
      </c>
      <c r="V38">
        <v>4.0219905074999991</v>
      </c>
      <c r="W38">
        <v>4.9692251199999991</v>
      </c>
      <c r="X38">
        <v>5.3351562000000001</v>
      </c>
      <c r="Y38">
        <v>8.6444680725000005</v>
      </c>
      <c r="Z38">
        <v>10.133905151999997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30</v>
      </c>
      <c r="J39" t="s">
        <v>55</v>
      </c>
      <c r="M39">
        <v>0.85967035199999997</v>
      </c>
      <c r="N39">
        <v>1.5171849599999996</v>
      </c>
      <c r="O39">
        <v>1.66463256</v>
      </c>
      <c r="P39">
        <v>1.9947118079999997</v>
      </c>
      <c r="Q39">
        <v>5.1698179200000007</v>
      </c>
      <c r="R39">
        <v>3.2613375360000005</v>
      </c>
      <c r="S39">
        <v>2.2184254079999994</v>
      </c>
      <c r="T39">
        <v>2.1305669759999994</v>
      </c>
      <c r="U39">
        <v>1.9884071519999997</v>
      </c>
      <c r="V39">
        <v>2.0545043519999999</v>
      </c>
      <c r="W39">
        <v>2.1045348480000001</v>
      </c>
      <c r="X39">
        <v>2.1277197120000002</v>
      </c>
      <c r="Y39">
        <v>13.590621537600002</v>
      </c>
      <c r="Z39">
        <v>16.280391163200001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30</v>
      </c>
      <c r="J40" t="s">
        <v>55</v>
      </c>
      <c r="M40">
        <v>30.020210913780986</v>
      </c>
      <c r="N40">
        <v>35.855130136983476</v>
      </c>
      <c r="O40">
        <v>39.117907760330567</v>
      </c>
      <c r="P40">
        <v>28.376929853305782</v>
      </c>
      <c r="Q40">
        <v>24.269043485330577</v>
      </c>
      <c r="R40">
        <v>25.692317942975205</v>
      </c>
      <c r="S40">
        <v>22.787572916528926</v>
      </c>
      <c r="T40">
        <v>18.21285252644628</v>
      </c>
      <c r="U40">
        <v>19.33122996694215</v>
      </c>
      <c r="V40">
        <v>19.128808710743801</v>
      </c>
      <c r="W40">
        <v>17.155201462809913</v>
      </c>
      <c r="X40">
        <v>19.275564121487601</v>
      </c>
      <c r="Y40">
        <v>18.917151984731404</v>
      </c>
      <c r="Z40">
        <v>12.546195972458674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30</v>
      </c>
      <c r="J41" t="s">
        <v>54</v>
      </c>
      <c r="M41">
        <v>6.8189099999999989E-2</v>
      </c>
      <c r="N41">
        <v>2.2729699999999999E-2</v>
      </c>
      <c r="O41">
        <v>0</v>
      </c>
      <c r="P41">
        <v>0.29698147500000005</v>
      </c>
      <c r="Q41">
        <v>0.44442544999999994</v>
      </c>
      <c r="R41">
        <v>0.53594239999999993</v>
      </c>
      <c r="S41">
        <v>0.54678386875000018</v>
      </c>
      <c r="T41">
        <v>0.51705581374999987</v>
      </c>
      <c r="U41">
        <v>0.58606736999999998</v>
      </c>
      <c r="V41">
        <v>0.6093567674999999</v>
      </c>
      <c r="W41">
        <v>0.59239067000000012</v>
      </c>
      <c r="X41">
        <v>0.61303538999999996</v>
      </c>
      <c r="Y41">
        <v>0.97913096124999999</v>
      </c>
      <c r="Z41">
        <v>1.138576816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30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30</v>
      </c>
      <c r="J43" t="s">
        <v>54</v>
      </c>
      <c r="M43">
        <v>4.3161272352892555</v>
      </c>
      <c r="N43">
        <v>4.0471599911157021</v>
      </c>
      <c r="O43">
        <v>3.9548052929752067</v>
      </c>
      <c r="P43">
        <v>3.1906650508264467</v>
      </c>
      <c r="Q43">
        <v>5.274338856818181</v>
      </c>
      <c r="R43">
        <v>4.2976562956611577</v>
      </c>
      <c r="S43">
        <v>3.6916576599173561</v>
      </c>
      <c r="T43">
        <v>3.6612944714876035</v>
      </c>
      <c r="U43">
        <v>3.9763125514462807</v>
      </c>
      <c r="V43">
        <v>4.6873172138429746</v>
      </c>
      <c r="W43">
        <v>4.7062942066115703</v>
      </c>
      <c r="X43">
        <v>2.789617936983471</v>
      </c>
      <c r="Y43">
        <v>1.9857525233057853</v>
      </c>
      <c r="Z43">
        <v>1.2514694164462812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30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30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30</v>
      </c>
      <c r="J46" t="s">
        <v>53</v>
      </c>
      <c r="M46">
        <v>0.2899684495041322</v>
      </c>
      <c r="N46">
        <v>0.16826266921487604</v>
      </c>
      <c r="O46">
        <v>0.16193700495867769</v>
      </c>
      <c r="P46">
        <v>0.17458833347107436</v>
      </c>
      <c r="Q46">
        <v>0.29351082148760327</v>
      </c>
      <c r="R46">
        <v>0.22013311611570244</v>
      </c>
      <c r="S46">
        <v>0.18028143130165283</v>
      </c>
      <c r="T46">
        <v>0.17775116559917356</v>
      </c>
      <c r="U46">
        <v>0.17332320061983469</v>
      </c>
      <c r="V46">
        <v>0.17585346632231405</v>
      </c>
      <c r="W46">
        <v>0.17711859917355371</v>
      </c>
      <c r="X46">
        <v>0.13157381652892558</v>
      </c>
      <c r="Y46">
        <v>0.18508893613636365</v>
      </c>
      <c r="Z46">
        <v>0.17724511245867766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30</v>
      </c>
      <c r="J47" t="s">
        <v>52</v>
      </c>
      <c r="M47">
        <v>32.014902080000006</v>
      </c>
      <c r="N47">
        <v>44.753582999999992</v>
      </c>
      <c r="O47">
        <v>50.229347174999994</v>
      </c>
      <c r="P47">
        <v>50.244899074999992</v>
      </c>
      <c r="Q47">
        <v>61.923777824999988</v>
      </c>
      <c r="R47">
        <v>62.646043949999985</v>
      </c>
      <c r="S47">
        <v>69.835599733750001</v>
      </c>
      <c r="T47">
        <v>79.656171698750015</v>
      </c>
      <c r="U47">
        <v>82.640049382499981</v>
      </c>
      <c r="V47">
        <v>79.161251707499986</v>
      </c>
      <c r="W47">
        <v>77.372206419999983</v>
      </c>
      <c r="X47">
        <v>75.565776330000006</v>
      </c>
      <c r="Y47">
        <v>64.607758052500003</v>
      </c>
      <c r="Z47">
        <v>65.010961567999999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30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3.6607680000000004E-2</v>
      </c>
      <c r="R48">
        <v>4.8810239999999998E-2</v>
      </c>
      <c r="S48">
        <v>0.42495415200000003</v>
      </c>
      <c r="T48">
        <v>0.92647936799999997</v>
      </c>
      <c r="U48">
        <v>1.0518606720000001</v>
      </c>
      <c r="V48">
        <v>1.0518606720000001</v>
      </c>
      <c r="W48">
        <v>1.4783401439999997</v>
      </c>
      <c r="X48">
        <v>1.6204999680000001</v>
      </c>
      <c r="Y48">
        <v>1.8306890640000002</v>
      </c>
      <c r="Z48">
        <v>3.0603003599999998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30</v>
      </c>
      <c r="J49" t="s">
        <v>52</v>
      </c>
      <c r="M49">
        <v>9.2116853164462764</v>
      </c>
      <c r="N49">
        <v>12.297091314049583</v>
      </c>
      <c r="O49">
        <v>3.1134919469008264</v>
      </c>
      <c r="P49">
        <v>4.3014516942148764E-2</v>
      </c>
      <c r="Q49">
        <v>0.48834128057851228</v>
      </c>
      <c r="R49">
        <v>0.64142235557851224</v>
      </c>
      <c r="S49">
        <v>0.54400712603305768</v>
      </c>
      <c r="T49">
        <v>0.41243330950413226</v>
      </c>
      <c r="U49">
        <v>0.40231224669421478</v>
      </c>
      <c r="V49">
        <v>0.3833352539256199</v>
      </c>
      <c r="W49">
        <v>0.48075048347107441</v>
      </c>
      <c r="X49">
        <v>0.37953985537190077</v>
      </c>
      <c r="Y49">
        <v>0.34765850752066113</v>
      </c>
      <c r="Z49">
        <v>0.39927592785123966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30</v>
      </c>
      <c r="J50" t="s">
        <v>51</v>
      </c>
      <c r="M50">
        <v>32.627916107499999</v>
      </c>
      <c r="N50">
        <v>34.873042224999999</v>
      </c>
      <c r="O50">
        <v>39.787741699999991</v>
      </c>
      <c r="P50">
        <v>43.193607799999995</v>
      </c>
      <c r="Q50">
        <v>44.125226425000001</v>
      </c>
      <c r="R50">
        <v>45.437567524999999</v>
      </c>
      <c r="S50">
        <v>55.900270605000003</v>
      </c>
      <c r="T50">
        <v>68.43944286499999</v>
      </c>
      <c r="U50">
        <v>88.095147475000005</v>
      </c>
      <c r="V50">
        <v>133.43291794499999</v>
      </c>
      <c r="W50">
        <v>148.02706871000001</v>
      </c>
      <c r="X50">
        <v>134.58833866500001</v>
      </c>
      <c r="Y50">
        <v>130.4155118175</v>
      </c>
      <c r="Z50">
        <v>126.331850336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30</v>
      </c>
      <c r="J51" t="s">
        <v>51</v>
      </c>
      <c r="M51">
        <v>2.6682931199999996E-2</v>
      </c>
      <c r="N51">
        <v>2.0540975999999996E-2</v>
      </c>
      <c r="O51">
        <v>4.0675199999999998E-3</v>
      </c>
      <c r="P51">
        <v>0.294081696</v>
      </c>
      <c r="Q51">
        <v>0.39210892799999997</v>
      </c>
      <c r="R51">
        <v>0.39210892799999997</v>
      </c>
      <c r="S51">
        <v>8.8652615279999996</v>
      </c>
      <c r="T51">
        <v>20.162798327999997</v>
      </c>
      <c r="U51">
        <v>19.882851264000003</v>
      </c>
      <c r="V51">
        <v>20.931661295999998</v>
      </c>
      <c r="W51">
        <v>17.639003855999999</v>
      </c>
      <c r="X51">
        <v>24.363021168</v>
      </c>
      <c r="Y51">
        <v>23.781609859199996</v>
      </c>
      <c r="Z51">
        <v>23.506076054400005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30</v>
      </c>
      <c r="J52" t="s">
        <v>51</v>
      </c>
      <c r="M52">
        <v>51.278111699876028</v>
      </c>
      <c r="N52">
        <v>44.44538219690083</v>
      </c>
      <c r="O52">
        <v>44.871731967768604</v>
      </c>
      <c r="P52">
        <v>45.888898780165285</v>
      </c>
      <c r="Q52">
        <v>46.116622693388429</v>
      </c>
      <c r="R52">
        <v>42.93101817396694</v>
      </c>
      <c r="S52">
        <v>48.511519180785122</v>
      </c>
      <c r="T52">
        <v>57.392751796487602</v>
      </c>
      <c r="U52">
        <v>58.850184841115713</v>
      </c>
      <c r="V52">
        <v>72.927318076859507</v>
      </c>
      <c r="W52">
        <v>71.096670841115696</v>
      </c>
      <c r="X52">
        <v>50.103056307644628</v>
      </c>
      <c r="Y52">
        <v>19.134754835144623</v>
      </c>
      <c r="Z52">
        <v>46.945158197665279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30</v>
      </c>
      <c r="J53" t="s">
        <v>50</v>
      </c>
      <c r="M53">
        <v>3.1040994249999998</v>
      </c>
      <c r="N53">
        <v>3.2219349750000004</v>
      </c>
      <c r="O53">
        <v>2.9345238999999999</v>
      </c>
      <c r="P53">
        <v>3.0780798999999996</v>
      </c>
      <c r="Q53">
        <v>3.4288948750000001</v>
      </c>
      <c r="R53">
        <v>3.4013799750000007</v>
      </c>
      <c r="S53">
        <v>3.1259959875000001</v>
      </c>
      <c r="T53">
        <v>2.7462049174999996</v>
      </c>
      <c r="U53">
        <v>2.6439768099999998</v>
      </c>
      <c r="V53">
        <v>4.17322419</v>
      </c>
      <c r="W53">
        <v>5.7960734999999994</v>
      </c>
      <c r="X53">
        <v>5.4817883999999992</v>
      </c>
      <c r="Y53">
        <v>5.5333660200000008</v>
      </c>
      <c r="Z53">
        <v>5.4689640640000006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30</v>
      </c>
      <c r="J54" t="s">
        <v>50</v>
      </c>
      <c r="M54">
        <v>1.1160461375999999</v>
      </c>
      <c r="N54">
        <v>1.1106363359999998</v>
      </c>
      <c r="O54">
        <v>1.178360544</v>
      </c>
      <c r="P54">
        <v>1.1913766080000001</v>
      </c>
      <c r="Q54">
        <v>1.186088832</v>
      </c>
      <c r="R54">
        <v>1.8139105439999996</v>
      </c>
      <c r="S54">
        <v>1.874008152</v>
      </c>
      <c r="T54">
        <v>1.675106424</v>
      </c>
      <c r="U54">
        <v>1.5845024159999996</v>
      </c>
      <c r="V54">
        <v>2.3988199199999998</v>
      </c>
      <c r="W54">
        <v>2.6748011520000001</v>
      </c>
      <c r="X54">
        <v>2.7766925279999999</v>
      </c>
      <c r="Y54">
        <v>2.8008942719999994</v>
      </c>
      <c r="Z54">
        <v>2.7055109280000003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30</v>
      </c>
      <c r="J55" t="s">
        <v>50</v>
      </c>
      <c r="M55">
        <v>1.5786327717768596</v>
      </c>
      <c r="N55">
        <v>0.95517530268595052</v>
      </c>
      <c r="O55">
        <v>1.0804234549586778</v>
      </c>
      <c r="P55">
        <v>2.5036979126033057</v>
      </c>
      <c r="Q55">
        <v>1.5409318128099176</v>
      </c>
      <c r="R55">
        <v>0.93493317706611567</v>
      </c>
      <c r="S55">
        <v>3.2115397428719006</v>
      </c>
      <c r="T55">
        <v>6.3060546970041322</v>
      </c>
      <c r="U55">
        <v>7.5882668417355381</v>
      </c>
      <c r="V55">
        <v>9.2607724710743788</v>
      </c>
      <c r="W55">
        <v>4.8619055473140493</v>
      </c>
      <c r="X55">
        <v>1.1145820419421486</v>
      </c>
      <c r="Y55">
        <v>0.27326869586776859</v>
      </c>
      <c r="Z55">
        <v>0.89950945723140485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30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30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30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30</v>
      </c>
      <c r="J59" t="s">
        <v>48</v>
      </c>
      <c r="M59">
        <v>28.082364904999999</v>
      </c>
      <c r="N59">
        <v>35.299224099999996</v>
      </c>
      <c r="O59">
        <v>38.146418100000005</v>
      </c>
      <c r="P59">
        <v>37.650850824999992</v>
      </c>
      <c r="Q59">
        <v>50.869068600000006</v>
      </c>
      <c r="R59">
        <v>55.045650974999994</v>
      </c>
      <c r="S59">
        <v>52.925493346250008</v>
      </c>
      <c r="T59">
        <v>49.200992741249991</v>
      </c>
      <c r="U59">
        <v>49.695904187500005</v>
      </c>
      <c r="V59">
        <v>51.875511517500001</v>
      </c>
      <c r="W59">
        <v>52.063266530000007</v>
      </c>
      <c r="X59">
        <v>47.354305019999991</v>
      </c>
      <c r="Y59">
        <v>45.896628423749995</v>
      </c>
      <c r="Z59">
        <v>104.76358673599999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30</v>
      </c>
      <c r="J60" t="s">
        <v>48</v>
      </c>
      <c r="M60">
        <v>1.9352243280000003</v>
      </c>
      <c r="N60">
        <v>1.9249538399999997</v>
      </c>
      <c r="O60">
        <v>1.961764896</v>
      </c>
      <c r="P60">
        <v>1.9153951679999996</v>
      </c>
      <c r="Q60">
        <v>1.9247504639999999</v>
      </c>
      <c r="R60">
        <v>3.1126696799999989</v>
      </c>
      <c r="S60">
        <v>3.3848884559999997</v>
      </c>
      <c r="T60">
        <v>3.2242214159999998</v>
      </c>
      <c r="U60">
        <v>3.1279228800000003</v>
      </c>
      <c r="V60">
        <v>2.9798651519999999</v>
      </c>
      <c r="W60">
        <v>2.2027654560000003</v>
      </c>
      <c r="X60">
        <v>2.6353462080000001</v>
      </c>
      <c r="Y60">
        <v>2.6898306383999997</v>
      </c>
      <c r="Z60">
        <v>3.0016873968000004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30</v>
      </c>
      <c r="J61" t="s">
        <v>48</v>
      </c>
      <c r="M61">
        <v>48.973545698057855</v>
      </c>
      <c r="N61">
        <v>35.56414958119835</v>
      </c>
      <c r="O61">
        <v>25.168552942561984</v>
      </c>
      <c r="P61">
        <v>25.073667978719008</v>
      </c>
      <c r="Q61">
        <v>14.760304975413218</v>
      </c>
      <c r="R61">
        <v>8.6320014440082655</v>
      </c>
      <c r="S61">
        <v>7.441511430991735</v>
      </c>
      <c r="T61">
        <v>6.9455793533057841</v>
      </c>
      <c r="U61">
        <v>7.5958576388429746</v>
      </c>
      <c r="V61">
        <v>7.2960211530991739</v>
      </c>
      <c r="W61">
        <v>10.13877466983471</v>
      </c>
      <c r="X61">
        <v>13.607768947933888</v>
      </c>
      <c r="Y61">
        <v>18.757365705619836</v>
      </c>
      <c r="Z61">
        <v>21.609481205454546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30</v>
      </c>
      <c r="J62" t="s">
        <v>47</v>
      </c>
      <c r="M62">
        <v>14.754865124999998</v>
      </c>
      <c r="N62">
        <v>16.320522749999999</v>
      </c>
      <c r="O62">
        <v>28.547605974999996</v>
      </c>
      <c r="P62">
        <v>26.457968949999998</v>
      </c>
      <c r="Q62">
        <v>21.825895349999996</v>
      </c>
      <c r="R62">
        <v>29.618294475000003</v>
      </c>
      <c r="S62">
        <v>37.088141212499998</v>
      </c>
      <c r="T62">
        <v>43.194654562500006</v>
      </c>
      <c r="U62">
        <v>47.728781099999992</v>
      </c>
      <c r="V62">
        <v>42.950459824999989</v>
      </c>
      <c r="W62">
        <v>49.106619625</v>
      </c>
      <c r="X62">
        <v>49.365917649999979</v>
      </c>
      <c r="Y62">
        <v>50.760324929999996</v>
      </c>
      <c r="Z62">
        <v>86.492131110000003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30</v>
      </c>
      <c r="J63" t="s">
        <v>47</v>
      </c>
      <c r="M63">
        <v>15.5345910336</v>
      </c>
      <c r="N63">
        <v>15.623344319999996</v>
      </c>
      <c r="O63">
        <v>15.316043183999998</v>
      </c>
      <c r="P63">
        <v>9.8852938560000005</v>
      </c>
      <c r="Q63">
        <v>15.180188015999997</v>
      </c>
      <c r="R63">
        <v>18.968879519999998</v>
      </c>
      <c r="S63">
        <v>17.082465431999996</v>
      </c>
      <c r="T63">
        <v>13.928917175999999</v>
      </c>
      <c r="U63">
        <v>15.173476608000001</v>
      </c>
      <c r="V63">
        <v>16.010368847999999</v>
      </c>
      <c r="W63">
        <v>14.437458863999996</v>
      </c>
      <c r="X63">
        <v>16.075449167999999</v>
      </c>
      <c r="Y63">
        <v>15.990702388800001</v>
      </c>
      <c r="Z63">
        <v>10.936768113600001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30</v>
      </c>
      <c r="J64" t="s">
        <v>47</v>
      </c>
      <c r="M64">
        <v>71.366650191570244</v>
      </c>
      <c r="N64">
        <v>69.150896515909082</v>
      </c>
      <c r="O64">
        <v>45.901550108677682</v>
      </c>
      <c r="P64">
        <v>69.550678496900815</v>
      </c>
      <c r="Q64">
        <v>65.049335812190094</v>
      </c>
      <c r="R64">
        <v>44.461828923966934</v>
      </c>
      <c r="S64">
        <v>30.426445072314046</v>
      </c>
      <c r="T64">
        <v>18.675891149999998</v>
      </c>
      <c r="U64">
        <v>13.927847559297522</v>
      </c>
      <c r="V64">
        <v>33.318538770247933</v>
      </c>
      <c r="W64">
        <v>48.796174072314038</v>
      </c>
      <c r="X64">
        <v>79.421245002272713</v>
      </c>
      <c r="Y64">
        <v>103.32757489915289</v>
      </c>
      <c r="Z64">
        <v>50.309399475681822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30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30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30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30</v>
      </c>
      <c r="J68" t="s">
        <v>45</v>
      </c>
      <c r="M68">
        <v>9.8694749999999991E-3</v>
      </c>
      <c r="N68">
        <v>0.80540897500000019</v>
      </c>
      <c r="O68">
        <v>1.0694922</v>
      </c>
      <c r="P68">
        <v>1.2417593999999996</v>
      </c>
      <c r="Q68">
        <v>1.2202259999999998</v>
      </c>
      <c r="R68">
        <v>1.3329772749999997</v>
      </c>
      <c r="S68">
        <v>1.4891328774999999</v>
      </c>
      <c r="T68">
        <v>1.6092584874999998</v>
      </c>
      <c r="U68">
        <v>2.9488410475000002</v>
      </c>
      <c r="V68">
        <v>2.1871397474999998</v>
      </c>
      <c r="W68">
        <v>1.88466811</v>
      </c>
      <c r="X68">
        <v>2.7648629250000001</v>
      </c>
      <c r="Y68">
        <v>2.6525709437499998</v>
      </c>
      <c r="Z68">
        <v>1.7925359199999997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30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30</v>
      </c>
      <c r="J70" t="s">
        <v>45</v>
      </c>
      <c r="M70">
        <v>0.13663434793388429</v>
      </c>
      <c r="N70">
        <v>0.20874692045454546</v>
      </c>
      <c r="O70">
        <v>0.22519364752066118</v>
      </c>
      <c r="P70">
        <v>0.23531471033057852</v>
      </c>
      <c r="Q70">
        <v>0.22645878037190084</v>
      </c>
      <c r="R70">
        <v>0.74263298367768593</v>
      </c>
      <c r="S70">
        <v>0.96529636549586784</v>
      </c>
      <c r="T70">
        <v>1.0310832737603304</v>
      </c>
      <c r="U70">
        <v>1.2183229357438015</v>
      </c>
      <c r="V70">
        <v>1.1386195661157026</v>
      </c>
      <c r="W70">
        <v>1.1044609791322308</v>
      </c>
      <c r="X70">
        <v>0.97162202975206624</v>
      </c>
      <c r="Y70">
        <v>0.92038414927685952</v>
      </c>
      <c r="Z70">
        <v>0.92417954783057876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30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30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30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30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30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30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30</v>
      </c>
      <c r="J77" t="s">
        <v>42</v>
      </c>
      <c r="M77">
        <v>122.0365069875</v>
      </c>
      <c r="N77">
        <v>130.09074627499999</v>
      </c>
      <c r="O77">
        <v>137.11781247500002</v>
      </c>
      <c r="P77">
        <v>137.05650209999999</v>
      </c>
      <c r="Q77">
        <v>165.47161784999994</v>
      </c>
      <c r="R77">
        <v>255.77731409999998</v>
      </c>
      <c r="S77">
        <v>302.43927758500001</v>
      </c>
      <c r="T77">
        <v>323.43335136500002</v>
      </c>
      <c r="U77">
        <v>331.01612882249998</v>
      </c>
      <c r="V77">
        <v>329.83623949499992</v>
      </c>
      <c r="W77">
        <v>353.07210257000003</v>
      </c>
      <c r="X77">
        <v>356.05738377</v>
      </c>
      <c r="Y77">
        <v>355.61741026499999</v>
      </c>
      <c r="Z77">
        <v>555.46880508800007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30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2.9932879680000006</v>
      </c>
      <c r="X78">
        <v>1.136261712</v>
      </c>
      <c r="Y78">
        <v>7.7623331423999993</v>
      </c>
      <c r="Z78">
        <v>10.866745756799999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30</v>
      </c>
      <c r="J79" t="s">
        <v>42</v>
      </c>
      <c r="M79">
        <v>2.7149750987603301</v>
      </c>
      <c r="N79">
        <v>3.360192852892562</v>
      </c>
      <c r="O79">
        <v>3.4234494954545447</v>
      </c>
      <c r="P79">
        <v>3.4158586983471069</v>
      </c>
      <c r="Q79">
        <v>4.1243330950413215</v>
      </c>
      <c r="R79">
        <v>4.1002955708677682</v>
      </c>
      <c r="S79">
        <v>6.9772076745867766</v>
      </c>
      <c r="T79">
        <v>10.929482701859504</v>
      </c>
      <c r="U79">
        <v>12.28950051694215</v>
      </c>
      <c r="V79">
        <v>21.966501696074378</v>
      </c>
      <c r="W79">
        <v>25.932693184710743</v>
      </c>
      <c r="X79">
        <v>25.020532398966942</v>
      </c>
      <c r="Y79">
        <v>13.921648408326446</v>
      </c>
      <c r="Z79">
        <v>3.1611874553925619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30</v>
      </c>
      <c r="J80" t="s">
        <v>41</v>
      </c>
      <c r="M80">
        <v>6.2117877499999995E-2</v>
      </c>
      <c r="N80">
        <v>7.237615E-2</v>
      </c>
      <c r="O80">
        <v>7.9853024999999994E-2</v>
      </c>
      <c r="P80">
        <v>7.237615E-2</v>
      </c>
      <c r="Q80">
        <v>5.3235349999999994E-2</v>
      </c>
      <c r="R80">
        <v>4.1571424999999988E-2</v>
      </c>
      <c r="S80">
        <v>6.051782624999999E-2</v>
      </c>
      <c r="T80">
        <v>8.781910124999999E-2</v>
      </c>
      <c r="U80">
        <v>6.2792932499999995E-2</v>
      </c>
      <c r="V80">
        <v>3.8324324999999992E-2</v>
      </c>
      <c r="W80">
        <v>3.3701479999999999E-2</v>
      </c>
      <c r="X80">
        <v>3.2710259999999998E-2</v>
      </c>
      <c r="Y80">
        <v>3.1214884999999998E-2</v>
      </c>
      <c r="Z80">
        <v>3.4672191999999991E-2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30</v>
      </c>
      <c r="J81" t="s">
        <v>41</v>
      </c>
      <c r="M81">
        <v>0.9576569088000001</v>
      </c>
      <c r="N81">
        <v>1.0929426239999998</v>
      </c>
      <c r="O81">
        <v>1.1466338879999998</v>
      </c>
      <c r="P81">
        <v>1.2706932479999997</v>
      </c>
      <c r="Q81">
        <v>1.2133412160000001</v>
      </c>
      <c r="R81">
        <v>1.1917833599999998</v>
      </c>
      <c r="S81">
        <v>1.0827738239999998</v>
      </c>
      <c r="T81">
        <v>0.93308908799999979</v>
      </c>
      <c r="U81">
        <v>0.82245254400000001</v>
      </c>
      <c r="V81">
        <v>0.76571064</v>
      </c>
      <c r="W81">
        <v>0.82387617599999996</v>
      </c>
      <c r="X81">
        <v>0.85600958399999993</v>
      </c>
      <c r="Y81">
        <v>0.88401445919999977</v>
      </c>
      <c r="Z81">
        <v>1.1590194864000001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30</v>
      </c>
      <c r="J82" t="s">
        <v>41</v>
      </c>
      <c r="M82">
        <v>0.6105531140082644</v>
      </c>
      <c r="N82">
        <v>0.38207012107438021</v>
      </c>
      <c r="O82">
        <v>0.45418269359504143</v>
      </c>
      <c r="P82">
        <v>1.0437346022727272</v>
      </c>
      <c r="Q82">
        <v>1.2550117884297523</v>
      </c>
      <c r="R82">
        <v>1.0791583221074379</v>
      </c>
      <c r="S82">
        <v>0.84068077964876031</v>
      </c>
      <c r="T82">
        <v>0.60536606931818182</v>
      </c>
      <c r="U82">
        <v>0.3074272828512396</v>
      </c>
      <c r="V82">
        <v>0.87294166735537193</v>
      </c>
      <c r="W82">
        <v>0.60599863574380175</v>
      </c>
      <c r="X82">
        <v>0.47568995206611564</v>
      </c>
      <c r="Y82">
        <v>0.56020082652892578</v>
      </c>
      <c r="Z82">
        <v>0.52578921297520664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30</v>
      </c>
      <c r="J83" t="s">
        <v>40</v>
      </c>
      <c r="M83">
        <v>4.9131442849999987</v>
      </c>
      <c r="N83">
        <v>5.7978679499999988</v>
      </c>
      <c r="O83">
        <v>7.4200507499999997</v>
      </c>
      <c r="P83">
        <v>8.2188800749999977</v>
      </c>
      <c r="Q83">
        <v>14.908290600000001</v>
      </c>
      <c r="R83">
        <v>18.5582019</v>
      </c>
      <c r="S83">
        <v>17.320232207499995</v>
      </c>
      <c r="T83">
        <v>14.659267937499999</v>
      </c>
      <c r="U83">
        <v>15.173441949999999</v>
      </c>
      <c r="V83">
        <v>17.354138767499997</v>
      </c>
      <c r="W83">
        <v>20.187186520000001</v>
      </c>
      <c r="X83">
        <v>22.495071389999996</v>
      </c>
      <c r="Y83">
        <v>23.597258896250001</v>
      </c>
      <c r="Z83">
        <v>21.821250287999995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30</v>
      </c>
      <c r="J84" t="s">
        <v>40</v>
      </c>
      <c r="M84">
        <v>0</v>
      </c>
      <c r="N84">
        <v>0</v>
      </c>
      <c r="O84">
        <v>0</v>
      </c>
      <c r="P84">
        <v>1.2202560000000003E-3</v>
      </c>
      <c r="Q84">
        <v>1.6270080000000001E-3</v>
      </c>
      <c r="R84">
        <v>4.0675200000000002E-4</v>
      </c>
      <c r="S84">
        <v>0</v>
      </c>
      <c r="T84">
        <v>0</v>
      </c>
      <c r="U84">
        <v>8.358753599999999E-2</v>
      </c>
      <c r="V84">
        <v>2.3176728959999999</v>
      </c>
      <c r="W84">
        <v>3.5875526399999988</v>
      </c>
      <c r="X84">
        <v>3.5704690559999999</v>
      </c>
      <c r="Y84">
        <v>3.5564564495999993</v>
      </c>
      <c r="Z84">
        <v>4.1618254512000004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30</v>
      </c>
      <c r="J85" t="s">
        <v>40</v>
      </c>
      <c r="M85">
        <v>33.996903005082658</v>
      </c>
      <c r="N85">
        <v>24.167832857231403</v>
      </c>
      <c r="O85">
        <v>12.971407123760331</v>
      </c>
      <c r="P85">
        <v>9.491026650000002</v>
      </c>
      <c r="Q85">
        <v>8.6699554295454551</v>
      </c>
      <c r="R85">
        <v>6.6027283506198344</v>
      </c>
      <c r="S85">
        <v>7.3175284115702475</v>
      </c>
      <c r="T85">
        <v>9.1393197173553702</v>
      </c>
      <c r="U85">
        <v>17.322198999173551</v>
      </c>
      <c r="V85">
        <v>18.850479483471076</v>
      </c>
      <c r="W85">
        <v>17.286775279338844</v>
      </c>
      <c r="X85">
        <v>19.588051935743795</v>
      </c>
      <c r="Y85">
        <v>19.675978668904957</v>
      </c>
      <c r="Z85">
        <v>8.452985145557852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30</v>
      </c>
      <c r="J86" t="s">
        <v>39</v>
      </c>
      <c r="M86">
        <v>22.802076149999994</v>
      </c>
      <c r="N86">
        <v>31.080173074999994</v>
      </c>
      <c r="O86">
        <v>34.098138899999995</v>
      </c>
      <c r="P86">
        <v>62.033239275000007</v>
      </c>
      <c r="Q86">
        <v>77.379674749999992</v>
      </c>
      <c r="R86">
        <v>75.153958599999996</v>
      </c>
      <c r="S86">
        <v>82.507789872499984</v>
      </c>
      <c r="T86">
        <v>92.793696902499988</v>
      </c>
      <c r="U86">
        <v>97.328135332500011</v>
      </c>
      <c r="V86">
        <v>96.155436622499991</v>
      </c>
      <c r="W86">
        <v>102.29822777000001</v>
      </c>
      <c r="X86">
        <v>120.14140116</v>
      </c>
      <c r="Y86">
        <v>116.9487883525</v>
      </c>
      <c r="Z86">
        <v>97.203599647999994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30</v>
      </c>
      <c r="J87" t="s">
        <v>39</v>
      </c>
      <c r="M87">
        <v>0.29194624799999996</v>
      </c>
      <c r="N87">
        <v>0</v>
      </c>
      <c r="O87">
        <v>0.101281248</v>
      </c>
      <c r="P87">
        <v>1.2875734560000001</v>
      </c>
      <c r="Q87">
        <v>1.890176544</v>
      </c>
      <c r="R87">
        <v>1.9092938879999999</v>
      </c>
      <c r="S87">
        <v>1.8630258479999997</v>
      </c>
      <c r="T87">
        <v>1.8251979119999997</v>
      </c>
      <c r="U87">
        <v>1.8657714240000001</v>
      </c>
      <c r="V87">
        <v>1.918445808</v>
      </c>
      <c r="W87">
        <v>1.8737030879999999</v>
      </c>
      <c r="X87">
        <v>1.9554602399999998</v>
      </c>
      <c r="Y87">
        <v>2.6713234224</v>
      </c>
      <c r="Z87">
        <v>2.0395155407999996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30</v>
      </c>
      <c r="J88" t="s">
        <v>39</v>
      </c>
      <c r="M88">
        <v>52.675071394214875</v>
      </c>
      <c r="N88">
        <v>34.216783094628106</v>
      </c>
      <c r="O88">
        <v>89.634662510330557</v>
      </c>
      <c r="P88">
        <v>42.808300287396683</v>
      </c>
      <c r="Q88">
        <v>18.853009749173552</v>
      </c>
      <c r="R88">
        <v>13.965801544834711</v>
      </c>
      <c r="S88">
        <v>11.329264682851239</v>
      </c>
      <c r="T88">
        <v>9.7351972902892552</v>
      </c>
      <c r="U88">
        <v>23.406222880785123</v>
      </c>
      <c r="V88">
        <v>29.940634057438015</v>
      </c>
      <c r="W88">
        <v>30.878097500206607</v>
      </c>
      <c r="X88">
        <v>34.868326513016534</v>
      </c>
      <c r="Y88">
        <v>32.250260590661149</v>
      </c>
      <c r="Z88">
        <v>9.7518970439256165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30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30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30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30</v>
      </c>
      <c r="J92" t="s">
        <v>37</v>
      </c>
      <c r="M92">
        <v>52.210778864999995</v>
      </c>
      <c r="N92">
        <v>54.839588299999996</v>
      </c>
      <c r="O92">
        <v>58.922261124999999</v>
      </c>
      <c r="P92">
        <v>56.657366150000001</v>
      </c>
      <c r="Q92">
        <v>58.254725725</v>
      </c>
      <c r="R92">
        <v>61.697677124999991</v>
      </c>
      <c r="S92">
        <v>73.235215166249986</v>
      </c>
      <c r="T92">
        <v>86.31373928124998</v>
      </c>
      <c r="U92">
        <v>83.183041407500014</v>
      </c>
      <c r="V92">
        <v>81.067739474999996</v>
      </c>
      <c r="W92">
        <v>79.056408830000009</v>
      </c>
      <c r="X92">
        <v>73.636716944999989</v>
      </c>
      <c r="Y92">
        <v>83.030760962500025</v>
      </c>
      <c r="Z92">
        <v>114.28698240000001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30</v>
      </c>
      <c r="J93" t="s">
        <v>37</v>
      </c>
      <c r="M93">
        <v>1.5016877087999998</v>
      </c>
      <c r="N93">
        <v>2.4929830079999999</v>
      </c>
      <c r="O93">
        <v>2.8964809919999999</v>
      </c>
      <c r="P93">
        <v>2.9448844800000002</v>
      </c>
      <c r="Q93">
        <v>4.6329052799999992</v>
      </c>
      <c r="R93">
        <v>5.3955652799999996</v>
      </c>
      <c r="S93">
        <v>6.2037815040000002</v>
      </c>
      <c r="T93">
        <v>7.1930023680000001</v>
      </c>
      <c r="U93">
        <v>7.6611739199999986</v>
      </c>
      <c r="V93">
        <v>7.831806384000001</v>
      </c>
      <c r="W93">
        <v>9.3485845919999999</v>
      </c>
      <c r="X93">
        <v>8.9300367840000003</v>
      </c>
      <c r="Y93">
        <v>6.3033747311999999</v>
      </c>
      <c r="Z93">
        <v>6.1937957423999999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30</v>
      </c>
      <c r="J94" t="s">
        <v>37</v>
      </c>
      <c r="M94">
        <v>100.91382793227272</v>
      </c>
      <c r="N94">
        <v>91.923287838223146</v>
      </c>
      <c r="O94">
        <v>90.334280977066115</v>
      </c>
      <c r="P94">
        <v>91.947325362396683</v>
      </c>
      <c r="Q94">
        <v>97.463304593801652</v>
      </c>
      <c r="R94">
        <v>98.149006599173532</v>
      </c>
      <c r="S94">
        <v>94.133474929338846</v>
      </c>
      <c r="T94">
        <v>89.245001592148768</v>
      </c>
      <c r="U94">
        <v>99.002971273760309</v>
      </c>
      <c r="V94">
        <v>108.57243616053721</v>
      </c>
      <c r="W94">
        <v>52.563739703305792</v>
      </c>
      <c r="X94">
        <v>32.383605593181812</v>
      </c>
      <c r="Y94">
        <v>31.220315936466942</v>
      </c>
      <c r="Z94">
        <v>29.373221973657021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30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34.586524102499993</v>
      </c>
      <c r="W95">
        <v>41.710520510000002</v>
      </c>
      <c r="X95">
        <v>42.706910234999995</v>
      </c>
      <c r="Y95">
        <v>45.427821952500004</v>
      </c>
      <c r="Z95">
        <v>51.296031487999997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30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3.1116527999999997E-2</v>
      </c>
      <c r="X96">
        <v>4.6979856E-2</v>
      </c>
      <c r="Y96">
        <v>1.2202559999999999E-2</v>
      </c>
      <c r="Z96">
        <v>1.8303839999999996E-3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30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5.3401257650826439</v>
      </c>
      <c r="W97">
        <v>5.7272564175619829</v>
      </c>
      <c r="X97">
        <v>5.5438121541322323</v>
      </c>
      <c r="Y97">
        <v>5.9091825215702487</v>
      </c>
      <c r="Z97">
        <v>4.9271864024380161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30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30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30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30</v>
      </c>
      <c r="J101" t="s">
        <v>34</v>
      </c>
      <c r="M101">
        <v>87.871943529999996</v>
      </c>
      <c r="N101">
        <v>81.624446224999986</v>
      </c>
      <c r="O101">
        <v>24.857618624999997</v>
      </c>
      <c r="P101">
        <v>69.707204700000005</v>
      </c>
      <c r="Q101">
        <v>89.506268774999995</v>
      </c>
      <c r="R101">
        <v>100.900428125</v>
      </c>
      <c r="S101">
        <v>107.32540721624999</v>
      </c>
      <c r="T101">
        <v>108.63890189124999</v>
      </c>
      <c r="U101">
        <v>110.11301906749999</v>
      </c>
      <c r="V101">
        <v>107.38240022999999</v>
      </c>
      <c r="W101">
        <v>109.27675837000002</v>
      </c>
      <c r="X101">
        <v>104.403536325</v>
      </c>
      <c r="Y101">
        <v>100.29486960999999</v>
      </c>
      <c r="Z101">
        <v>95.024993791999989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30</v>
      </c>
      <c r="J102" t="s">
        <v>34</v>
      </c>
      <c r="M102">
        <v>0.44234280000000004</v>
      </c>
      <c r="N102">
        <v>0</v>
      </c>
      <c r="O102">
        <v>43.339832351999988</v>
      </c>
      <c r="P102">
        <v>21.247097471999993</v>
      </c>
      <c r="Q102">
        <v>10.497455616</v>
      </c>
      <c r="R102">
        <v>7.8527541119999995</v>
      </c>
      <c r="S102">
        <v>7.5407753279999996</v>
      </c>
      <c r="T102">
        <v>8.5120991040000007</v>
      </c>
      <c r="U102">
        <v>8.4394938719999999</v>
      </c>
      <c r="V102">
        <v>9.7614378720000001</v>
      </c>
      <c r="W102">
        <v>8.3908870079999982</v>
      </c>
      <c r="X102">
        <v>10.034165088</v>
      </c>
      <c r="Y102">
        <v>13.206769675199997</v>
      </c>
      <c r="Z102">
        <v>17.001806510399998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30</v>
      </c>
      <c r="J103" t="s">
        <v>34</v>
      </c>
      <c r="M103">
        <v>62.424817712293382</v>
      </c>
      <c r="N103">
        <v>43.505388488429759</v>
      </c>
      <c r="O103">
        <v>48.719000968388421</v>
      </c>
      <c r="P103">
        <v>49.509709000413224</v>
      </c>
      <c r="Q103">
        <v>50.662245027892567</v>
      </c>
      <c r="R103">
        <v>67.563154787603295</v>
      </c>
      <c r="S103">
        <v>67.109604660433888</v>
      </c>
      <c r="T103">
        <v>59.3189165625</v>
      </c>
      <c r="U103">
        <v>54.896644680991734</v>
      </c>
      <c r="V103">
        <v>45.67635646115702</v>
      </c>
      <c r="W103">
        <v>35.010021392355377</v>
      </c>
      <c r="X103">
        <v>31.184259650206606</v>
      </c>
      <c r="Y103">
        <v>28.613003643347103</v>
      </c>
      <c r="Z103">
        <v>25.554671488760331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30</v>
      </c>
      <c r="J104" t="s">
        <v>33</v>
      </c>
      <c r="M104">
        <v>3.868295864999999</v>
      </c>
      <c r="N104">
        <v>4.498088000000001</v>
      </c>
      <c r="O104">
        <v>5.1348186749999991</v>
      </c>
      <c r="P104">
        <v>5.0693212499999998</v>
      </c>
      <c r="Q104">
        <v>5.2077929749999994</v>
      </c>
      <c r="R104">
        <v>5.977013874999999</v>
      </c>
      <c r="S104">
        <v>7.6011299812499997</v>
      </c>
      <c r="T104">
        <v>9.33931115625</v>
      </c>
      <c r="U104">
        <v>9.8575803600000018</v>
      </c>
      <c r="V104">
        <v>9.5955265724999972</v>
      </c>
      <c r="W104">
        <v>11.018059720000002</v>
      </c>
      <c r="X104">
        <v>12.294264015000001</v>
      </c>
      <c r="Y104">
        <v>12.061498215</v>
      </c>
      <c r="Z104">
        <v>10.735309087999999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30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4.2708959999999997E-3</v>
      </c>
      <c r="R105">
        <v>1.423632E-3</v>
      </c>
      <c r="S105">
        <v>0.15558263999999997</v>
      </c>
      <c r="T105">
        <v>0.36302615999999999</v>
      </c>
      <c r="U105">
        <v>0.208663776</v>
      </c>
      <c r="V105">
        <v>0.18202152000000002</v>
      </c>
      <c r="W105">
        <v>0.19605446399999998</v>
      </c>
      <c r="X105">
        <v>0.19605446399999998</v>
      </c>
      <c r="Y105">
        <v>0.18970913279999999</v>
      </c>
      <c r="Z105">
        <v>0.19576973759999999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30</v>
      </c>
      <c r="J106" t="s">
        <v>33</v>
      </c>
      <c r="M106">
        <v>4.7240060665289256</v>
      </c>
      <c r="N106">
        <v>2.903479893595041</v>
      </c>
      <c r="O106">
        <v>0.85143440888429756</v>
      </c>
      <c r="P106">
        <v>0.97668256115702479</v>
      </c>
      <c r="Q106">
        <v>1.2372999285123965</v>
      </c>
      <c r="R106">
        <v>2.8490791809917355</v>
      </c>
      <c r="S106">
        <v>5.4312153303719004</v>
      </c>
      <c r="T106">
        <v>8.1588417576446268</v>
      </c>
      <c r="U106">
        <v>9.3227639807851244</v>
      </c>
      <c r="V106">
        <v>10.599283027685951</v>
      </c>
      <c r="W106">
        <v>11.882127738842975</v>
      </c>
      <c r="X106">
        <v>9.8402033169421479</v>
      </c>
      <c r="Y106">
        <v>15.653235741818182</v>
      </c>
      <c r="Z106">
        <v>6.8501883363223142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30</v>
      </c>
      <c r="J107" t="s">
        <v>31</v>
      </c>
      <c r="M107">
        <v>0.22458947402499996</v>
      </c>
      <c r="N107">
        <v>0.23135843849999999</v>
      </c>
      <c r="O107">
        <v>0.19499689999999997</v>
      </c>
      <c r="P107">
        <v>0.23000362874999999</v>
      </c>
      <c r="Q107">
        <v>0.27167973000000001</v>
      </c>
      <c r="R107">
        <v>0.28436050999999996</v>
      </c>
      <c r="S107">
        <v>0.25440844782499999</v>
      </c>
      <c r="T107">
        <v>0.20719544292499995</v>
      </c>
      <c r="U107">
        <v>0.20022451737500002</v>
      </c>
      <c r="V107">
        <v>0.19148011979999996</v>
      </c>
      <c r="W107">
        <v>0.19457084630000002</v>
      </c>
      <c r="X107">
        <v>0.19395774255000001</v>
      </c>
      <c r="Y107">
        <v>0.41386827364999995</v>
      </c>
      <c r="Z107">
        <v>0.20595828928000004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30</v>
      </c>
      <c r="J108" t="s">
        <v>31</v>
      </c>
      <c r="M108">
        <v>0</v>
      </c>
      <c r="N108">
        <v>0</v>
      </c>
      <c r="O108">
        <v>3.3447216959999998E-2</v>
      </c>
      <c r="P108">
        <v>1.114907232E-2</v>
      </c>
      <c r="Q108">
        <v>1.7876750399999999E-2</v>
      </c>
      <c r="R108">
        <v>5.9589167999999993E-3</v>
      </c>
      <c r="S108">
        <v>2.5363020959999993E-2</v>
      </c>
      <c r="T108">
        <v>5.9180382239999989E-2</v>
      </c>
      <c r="U108">
        <v>7.2076454400000017E-2</v>
      </c>
      <c r="V108">
        <v>7.989016032E-2</v>
      </c>
      <c r="W108">
        <v>8.4203765279999995E-2</v>
      </c>
      <c r="X108">
        <v>9.4346126399999994E-2</v>
      </c>
      <c r="Y108">
        <v>0.1028421588</v>
      </c>
      <c r="Z108">
        <v>9.9781349999999991E-2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30</v>
      </c>
      <c r="J109" t="s">
        <v>31</v>
      </c>
      <c r="M109">
        <v>3.1653623938016538E-2</v>
      </c>
      <c r="N109">
        <v>3.6967181913223138E-2</v>
      </c>
      <c r="O109">
        <v>5.4995325043388436E-2</v>
      </c>
      <c r="P109">
        <v>5.6488181807851236E-2</v>
      </c>
      <c r="Q109">
        <v>5.3211487723140501E-2</v>
      </c>
      <c r="R109">
        <v>3.6119542902892564E-2</v>
      </c>
      <c r="S109">
        <v>3.0103836195247931E-2</v>
      </c>
      <c r="T109">
        <v>2.9420664455578512E-2</v>
      </c>
      <c r="U109">
        <v>4.8985943999999997E-2</v>
      </c>
      <c r="V109">
        <v>2.1178323929752059E-2</v>
      </c>
      <c r="W109">
        <v>1.0361438051652889E-2</v>
      </c>
      <c r="X109">
        <v>4.7581646535123964E-2</v>
      </c>
      <c r="Y109">
        <v>2.8581881375206612E-2</v>
      </c>
      <c r="Z109">
        <v>2.8179569128512393E-2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7DC3-DCFE-474E-941A-AEFF4EB8567A}">
  <dimension ref="A1:Z109"/>
  <sheetViews>
    <sheetView workbookViewId="0">
      <selection activeCell="G29" sqref="G29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68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68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68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68</v>
      </c>
      <c r="J5" t="s">
        <v>66</v>
      </c>
      <c r="M5">
        <v>5019297.658349975</v>
      </c>
      <c r="N5">
        <v>5300499.8267888334</v>
      </c>
      <c r="O5">
        <v>6123365.3968153326</v>
      </c>
      <c r="P5">
        <v>6628504.2631307486</v>
      </c>
      <c r="Q5">
        <v>6903979.3057234995</v>
      </c>
      <c r="R5">
        <v>8021911.9557243325</v>
      </c>
      <c r="S5">
        <v>8775362.2220889609</v>
      </c>
      <c r="T5">
        <v>9151255.6548871771</v>
      </c>
      <c r="U5">
        <v>9899241.3179576565</v>
      </c>
      <c r="V5">
        <v>7378810.6669026753</v>
      </c>
      <c r="W5">
        <v>6825695.4941508677</v>
      </c>
      <c r="X5">
        <v>5428839.0407250999</v>
      </c>
      <c r="Y5">
        <v>7124541.6586093772</v>
      </c>
      <c r="Z5">
        <v>9017850.5825408008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68</v>
      </c>
      <c r="J6" t="s">
        <v>66</v>
      </c>
      <c r="M6">
        <v>310106.17710864003</v>
      </c>
      <c r="N6">
        <v>284139.5382144</v>
      </c>
      <c r="O6">
        <v>294008.66367839999</v>
      </c>
      <c r="P6">
        <v>338265.70145279996</v>
      </c>
      <c r="Q6">
        <v>735415.28327519982</v>
      </c>
      <c r="R6">
        <v>1176753.4465103999</v>
      </c>
      <c r="S6">
        <v>923852.82797280001</v>
      </c>
      <c r="T6">
        <v>447533.46396000002</v>
      </c>
      <c r="U6">
        <v>320683.82591519994</v>
      </c>
      <c r="V6">
        <v>203189.89062240001</v>
      </c>
      <c r="W6">
        <v>253368.40367519998</v>
      </c>
      <c r="X6">
        <v>277111.35175680002</v>
      </c>
      <c r="Y6">
        <v>229267.20063455997</v>
      </c>
      <c r="Z6">
        <v>214088.14338911997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68</v>
      </c>
      <c r="J7" t="s">
        <v>66</v>
      </c>
      <c r="M7">
        <v>402528.05305597931</v>
      </c>
      <c r="N7">
        <v>233865.88018933882</v>
      </c>
      <c r="O7">
        <v>171055.82952384296</v>
      </c>
      <c r="P7">
        <v>216772.79674952477</v>
      </c>
      <c r="Q7">
        <v>464544.38467326446</v>
      </c>
      <c r="R7">
        <v>454294.78436566103</v>
      </c>
      <c r="S7">
        <v>472215.96051325405</v>
      </c>
      <c r="T7">
        <v>534526.0306759401</v>
      </c>
      <c r="U7">
        <v>422702.26634435932</v>
      </c>
      <c r="V7">
        <v>170805.83927243797</v>
      </c>
      <c r="W7">
        <v>100058.59812483468</v>
      </c>
      <c r="X7">
        <v>83715.485439235534</v>
      </c>
      <c r="Y7">
        <v>99436.747374464845</v>
      </c>
      <c r="Z7">
        <v>705244.37336038635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68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68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68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68</v>
      </c>
      <c r="J11" t="s">
        <v>64</v>
      </c>
      <c r="M11">
        <v>464235.78561359993</v>
      </c>
      <c r="N11">
        <v>462395.23380050005</v>
      </c>
      <c r="O11">
        <v>616121.82548583334</v>
      </c>
      <c r="P11">
        <v>609552.56036675</v>
      </c>
      <c r="Q11">
        <v>611578.32494091662</v>
      </c>
      <c r="R11">
        <v>618726.3799383333</v>
      </c>
      <c r="S11">
        <v>627565.32822316664</v>
      </c>
      <c r="T11">
        <v>627565.32822316664</v>
      </c>
      <c r="U11">
        <v>670097.70243249158</v>
      </c>
      <c r="V11">
        <v>523966.90105759993</v>
      </c>
      <c r="W11">
        <v>380898.31156043336</v>
      </c>
      <c r="X11">
        <v>336761.44912410004</v>
      </c>
      <c r="Y11">
        <v>350945.31522467086</v>
      </c>
      <c r="Z11">
        <v>627762.77825594658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68</v>
      </c>
      <c r="J12" t="s">
        <v>64</v>
      </c>
      <c r="M12">
        <v>211521.02982912003</v>
      </c>
      <c r="N12">
        <v>256380.48358559998</v>
      </c>
      <c r="O12">
        <v>269775.11167200003</v>
      </c>
      <c r="P12">
        <v>288863.02716479992</v>
      </c>
      <c r="Q12">
        <v>300888.52801919996</v>
      </c>
      <c r="R12">
        <v>303410.00400480005</v>
      </c>
      <c r="S12">
        <v>314288.86080239993</v>
      </c>
      <c r="T12">
        <v>328687.5155256</v>
      </c>
      <c r="U12">
        <v>348237.5114592</v>
      </c>
      <c r="V12">
        <v>406607.96911680006</v>
      </c>
      <c r="W12">
        <v>410840.85414239997</v>
      </c>
      <c r="X12">
        <v>358095.22752959991</v>
      </c>
      <c r="Y12">
        <v>382708.71234287997</v>
      </c>
      <c r="Z12">
        <v>391788.30776976002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68</v>
      </c>
      <c r="J13" t="s">
        <v>64</v>
      </c>
      <c r="M13">
        <v>6496.6216583863634</v>
      </c>
      <c r="N13">
        <v>6499.7465365289245</v>
      </c>
      <c r="O13">
        <v>6593.4928808057839</v>
      </c>
      <c r="P13">
        <v>6624.741662231404</v>
      </c>
      <c r="Q13">
        <v>6624.741662231404</v>
      </c>
      <c r="R13">
        <v>6624.741662231404</v>
      </c>
      <c r="S13">
        <v>7046.6002114772718</v>
      </c>
      <c r="T13">
        <v>7609.0782771384302</v>
      </c>
      <c r="U13">
        <v>7749.6977935537188</v>
      </c>
      <c r="V13">
        <v>7843.4441378305764</v>
      </c>
      <c r="W13">
        <v>7593.4538864256192</v>
      </c>
      <c r="X13">
        <v>7593.4538864256192</v>
      </c>
      <c r="Y13">
        <v>2299.9103129256191</v>
      </c>
      <c r="Z13">
        <v>4162.3376858925612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68</v>
      </c>
      <c r="J14" t="s">
        <v>63</v>
      </c>
      <c r="M14">
        <v>0</v>
      </c>
      <c r="N14">
        <v>0</v>
      </c>
      <c r="O14">
        <v>163218.74568999998</v>
      </c>
      <c r="P14">
        <v>217624.99425333334</v>
      </c>
      <c r="Q14">
        <v>217624.99425333334</v>
      </c>
      <c r="R14">
        <v>217624.99425333334</v>
      </c>
      <c r="S14">
        <v>206292.28843556662</v>
      </c>
      <c r="T14">
        <v>187036.77602609998</v>
      </c>
      <c r="U14">
        <v>191909.35995898329</v>
      </c>
      <c r="V14">
        <v>180227.72652884998</v>
      </c>
      <c r="W14">
        <v>174523.33885653334</v>
      </c>
      <c r="X14">
        <v>169390.2994784</v>
      </c>
      <c r="Y14">
        <v>166823.77978933332</v>
      </c>
      <c r="Z14">
        <v>164257.26010026663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68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35426.167128000001</v>
      </c>
      <c r="T15">
        <v>82661.056632000007</v>
      </c>
      <c r="U15">
        <v>97892.597087999995</v>
      </c>
      <c r="V15">
        <v>95610.718368000002</v>
      </c>
      <c r="W15">
        <v>94469.779008000012</v>
      </c>
      <c r="X15">
        <v>94469.779008000012</v>
      </c>
      <c r="Y15">
        <v>94456.08773567999</v>
      </c>
      <c r="Z15">
        <v>94465.215250559995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68</v>
      </c>
      <c r="J16" t="s">
        <v>63</v>
      </c>
      <c r="M16">
        <v>749.97075421487602</v>
      </c>
      <c r="N16">
        <v>1093.7073498966943</v>
      </c>
      <c r="O16">
        <v>1124.9561313223139</v>
      </c>
      <c r="P16">
        <v>843.71709849173533</v>
      </c>
      <c r="Q16">
        <v>749.97075421487591</v>
      </c>
      <c r="R16">
        <v>937.46344276859509</v>
      </c>
      <c r="S16">
        <v>1328.0732105888428</v>
      </c>
      <c r="T16">
        <v>1765.5561505475205</v>
      </c>
      <c r="U16">
        <v>1874.9268855371897</v>
      </c>
      <c r="V16">
        <v>1687.4341969834709</v>
      </c>
      <c r="W16">
        <v>1531.1902898553715</v>
      </c>
      <c r="X16">
        <v>1593.6878527066115</v>
      </c>
      <c r="Y16">
        <v>1596.8127308491737</v>
      </c>
      <c r="Z16">
        <v>1709.3083439814045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68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68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68</v>
      </c>
      <c r="J19" t="s">
        <v>62</v>
      </c>
      <c r="M19">
        <v>6809.1094726425608</v>
      </c>
      <c r="N19">
        <v>2781.1415468801656</v>
      </c>
      <c r="O19">
        <v>4062.3415853305778</v>
      </c>
      <c r="P19">
        <v>7405.9611978718985</v>
      </c>
      <c r="Q19">
        <v>8343.4246406404945</v>
      </c>
      <c r="R19">
        <v>7437.2099792975196</v>
      </c>
      <c r="S19">
        <v>5249.7952795041319</v>
      </c>
      <c r="T19">
        <v>2749.892765454545</v>
      </c>
      <c r="U19">
        <v>2124.9171369421488</v>
      </c>
      <c r="V19">
        <v>2124.9171369421488</v>
      </c>
      <c r="W19">
        <v>1656.185415557851</v>
      </c>
      <c r="X19">
        <v>2437.4049511983467</v>
      </c>
      <c r="Y19">
        <v>1849.9278603966941</v>
      </c>
      <c r="Z19">
        <v>387.48488967768589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68</v>
      </c>
      <c r="J20" t="s">
        <v>61</v>
      </c>
      <c r="M20">
        <v>2472318.3289971836</v>
      </c>
      <c r="N20">
        <v>7479990.9926408324</v>
      </c>
      <c r="O20">
        <v>6808044.8833897496</v>
      </c>
      <c r="P20">
        <v>12629339.842702918</v>
      </c>
      <c r="Q20">
        <v>10080088.763077667</v>
      </c>
      <c r="R20">
        <v>13867950.182336248</v>
      </c>
      <c r="S20">
        <v>17678805.889907662</v>
      </c>
      <c r="T20">
        <v>20075119.185767479</v>
      </c>
      <c r="U20">
        <v>21036999.542325433</v>
      </c>
      <c r="V20">
        <v>22768313.034316849</v>
      </c>
      <c r="W20">
        <v>22745411.97251657</v>
      </c>
      <c r="X20">
        <v>21775439.513327502</v>
      </c>
      <c r="Y20">
        <v>21257659.876069281</v>
      </c>
      <c r="Z20">
        <v>29382369.379136108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68</v>
      </c>
      <c r="J21" t="s">
        <v>61</v>
      </c>
      <c r="M21">
        <v>197075.59659216</v>
      </c>
      <c r="N21">
        <v>0</v>
      </c>
      <c r="O21">
        <v>0</v>
      </c>
      <c r="P21">
        <v>0</v>
      </c>
      <c r="Q21">
        <v>60994.618185599989</v>
      </c>
      <c r="R21">
        <v>20331.539395199998</v>
      </c>
      <c r="S21">
        <v>24764.088808799999</v>
      </c>
      <c r="T21">
        <v>57782.873887199989</v>
      </c>
      <c r="U21">
        <v>49779.184276800006</v>
      </c>
      <c r="V21">
        <v>44359.722316799998</v>
      </c>
      <c r="W21">
        <v>44359.722316799998</v>
      </c>
      <c r="X21">
        <v>44359.722316799998</v>
      </c>
      <c r="Y21">
        <v>44369.99077104</v>
      </c>
      <c r="Z21">
        <v>44363.145134880011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68</v>
      </c>
      <c r="J22" t="s">
        <v>61</v>
      </c>
      <c r="M22">
        <v>523479.58644198329</v>
      </c>
      <c r="N22">
        <v>395078.34356411156</v>
      </c>
      <c r="O22">
        <v>231490.9728009917</v>
      </c>
      <c r="P22">
        <v>64122.499485371889</v>
      </c>
      <c r="Q22">
        <v>25873.991020413225</v>
      </c>
      <c r="R22">
        <v>125307.61351673554</v>
      </c>
      <c r="S22">
        <v>110792.55454453509</v>
      </c>
      <c r="T22">
        <v>47857.508753336762</v>
      </c>
      <c r="U22">
        <v>18155.542008285123</v>
      </c>
      <c r="V22">
        <v>7687.2002307024795</v>
      </c>
      <c r="W22">
        <v>166337.2635285744</v>
      </c>
      <c r="X22">
        <v>621944.49671411153</v>
      </c>
      <c r="Y22">
        <v>769507.49236217339</v>
      </c>
      <c r="Z22">
        <v>362435.86648690904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68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153.17260708750001</v>
      </c>
      <c r="Z23">
        <v>209.02583034666671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68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68</v>
      </c>
      <c r="J25" t="s">
        <v>60</v>
      </c>
      <c r="M25">
        <v>33779.932721095043</v>
      </c>
      <c r="N25">
        <v>40279.679257623968</v>
      </c>
      <c r="O25">
        <v>17311.824909793388</v>
      </c>
      <c r="P25">
        <v>11655.795471756199</v>
      </c>
      <c r="Q25">
        <v>18749.268855371898</v>
      </c>
      <c r="R25">
        <v>16655.600499855369</v>
      </c>
      <c r="S25">
        <v>10608.961293997934</v>
      </c>
      <c r="T25">
        <v>4421.7025717252054</v>
      </c>
      <c r="U25">
        <v>2968.634235433884</v>
      </c>
      <c r="V25">
        <v>2906.1366725826438</v>
      </c>
      <c r="W25">
        <v>2874.8878911570241</v>
      </c>
      <c r="X25">
        <v>3249.8732682644631</v>
      </c>
      <c r="Y25">
        <v>27533.301314113633</v>
      </c>
      <c r="Z25">
        <v>12458.889154394627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68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483.70296975000002</v>
      </c>
      <c r="Z26">
        <v>158.75379520000001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68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68</v>
      </c>
      <c r="J28" t="s">
        <v>59</v>
      </c>
      <c r="M28">
        <v>0</v>
      </c>
      <c r="N28">
        <v>0</v>
      </c>
      <c r="O28">
        <v>843.71709849173544</v>
      </c>
      <c r="P28">
        <v>937.46344276859475</v>
      </c>
      <c r="Q28">
        <v>1437.4439455785125</v>
      </c>
      <c r="R28">
        <v>1343.6976013016526</v>
      </c>
      <c r="S28">
        <v>1484.317117716942</v>
      </c>
      <c r="T28">
        <v>1796.8049319731401</v>
      </c>
      <c r="U28">
        <v>1124.9561313223137</v>
      </c>
      <c r="V28">
        <v>968.71222419421485</v>
      </c>
      <c r="W28">
        <v>999.96100561983462</v>
      </c>
      <c r="X28">
        <v>2031.1707926652884</v>
      </c>
      <c r="Y28">
        <v>1831.178591541322</v>
      </c>
      <c r="Z28">
        <v>881.21563620247935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68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68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34.228180800000004</v>
      </c>
      <c r="Y30">
        <v>11.4093936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68</v>
      </c>
      <c r="J31" t="s">
        <v>58</v>
      </c>
      <c r="M31">
        <v>843.71709849173544</v>
      </c>
      <c r="N31">
        <v>1124.9561313223139</v>
      </c>
      <c r="O31">
        <v>843.71709849173533</v>
      </c>
      <c r="P31">
        <v>749.97075421487591</v>
      </c>
      <c r="Q31">
        <v>749.97075421487591</v>
      </c>
      <c r="R31">
        <v>843.71709849173533</v>
      </c>
      <c r="S31">
        <v>828.09270777892527</v>
      </c>
      <c r="T31">
        <v>765.59514492768574</v>
      </c>
      <c r="U31">
        <v>1218.7024755991733</v>
      </c>
      <c r="V31">
        <v>1562.4390712809916</v>
      </c>
      <c r="W31">
        <v>1812.42932268595</v>
      </c>
      <c r="X31">
        <v>2531.151295475207</v>
      </c>
      <c r="Y31">
        <v>2618.6478834669415</v>
      </c>
      <c r="Z31">
        <v>2612.3981271818188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68</v>
      </c>
      <c r="J32" t="s">
        <v>57</v>
      </c>
      <c r="M32">
        <v>57878.987833333333</v>
      </c>
      <c r="N32">
        <v>31717.685332666664</v>
      </c>
      <c r="O32">
        <v>22341.289303666665</v>
      </c>
      <c r="P32">
        <v>4803.9559901666671</v>
      </c>
      <c r="Q32">
        <v>1649.5511532499995</v>
      </c>
      <c r="R32">
        <v>1331.2167201666666</v>
      </c>
      <c r="S32">
        <v>792.52871197499985</v>
      </c>
      <c r="T32">
        <v>440.293728875</v>
      </c>
      <c r="U32">
        <v>88.058745775000006</v>
      </c>
      <c r="V32">
        <v>0</v>
      </c>
      <c r="W32">
        <v>0</v>
      </c>
      <c r="X32">
        <v>0</v>
      </c>
      <c r="Y32">
        <v>60728.907852112505</v>
      </c>
      <c r="Z32">
        <v>62001.294715359996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68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22761.740231999996</v>
      </c>
      <c r="X33">
        <v>30348.986975999997</v>
      </c>
      <c r="Y33">
        <v>13118.52076128</v>
      </c>
      <c r="Z33">
        <v>155939.02796735999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68</v>
      </c>
      <c r="J34" t="s">
        <v>57</v>
      </c>
      <c r="M34">
        <v>113742.43951111364</v>
      </c>
      <c r="N34">
        <v>128651.23312927682</v>
      </c>
      <c r="O34">
        <v>122057.74024847106</v>
      </c>
      <c r="P34">
        <v>125932.58914524791</v>
      </c>
      <c r="Q34">
        <v>119339.09626444212</v>
      </c>
      <c r="R34">
        <v>115026.76442770658</v>
      </c>
      <c r="S34">
        <v>111776.89115944209</v>
      </c>
      <c r="T34">
        <v>108152.03251407022</v>
      </c>
      <c r="U34">
        <v>96183.749228057844</v>
      </c>
      <c r="V34">
        <v>91746.42226561984</v>
      </c>
      <c r="W34">
        <v>250302.73921921485</v>
      </c>
      <c r="X34">
        <v>305019.35549547517</v>
      </c>
      <c r="Y34">
        <v>213882.28446765494</v>
      </c>
      <c r="Z34">
        <v>74793.958342221071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68</v>
      </c>
      <c r="J35" t="s">
        <v>56</v>
      </c>
      <c r="M35">
        <v>3212011.793507183</v>
      </c>
      <c r="N35">
        <v>3497800.8717318326</v>
      </c>
      <c r="O35">
        <v>5473673.7583861649</v>
      </c>
      <c r="P35">
        <v>8232794.0478950841</v>
      </c>
      <c r="Q35">
        <v>10035521.942446001</v>
      </c>
      <c r="R35">
        <v>11033529.329656167</v>
      </c>
      <c r="S35">
        <v>11991649.205690321</v>
      </c>
      <c r="T35">
        <v>12774608.867291102</v>
      </c>
      <c r="U35">
        <v>14001428.636970773</v>
      </c>
      <c r="V35">
        <v>14726214.127900273</v>
      </c>
      <c r="W35">
        <v>17303814.749187633</v>
      </c>
      <c r="X35">
        <v>18741339.45999315</v>
      </c>
      <c r="Y35">
        <v>19077333.80581779</v>
      </c>
      <c r="Z35">
        <v>13447295.786244322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68</v>
      </c>
      <c r="J36" t="s">
        <v>56</v>
      </c>
      <c r="M36">
        <v>4746584.98586448</v>
      </c>
      <c r="N36">
        <v>5003658.0196416005</v>
      </c>
      <c r="O36">
        <v>5947956.4809456002</v>
      </c>
      <c r="P36">
        <v>5110404.3061631992</v>
      </c>
      <c r="Q36">
        <v>4941465.4151280001</v>
      </c>
      <c r="R36">
        <v>3535816.7142143999</v>
      </c>
      <c r="S36">
        <v>3672467.0213616006</v>
      </c>
      <c r="T36">
        <v>4510509.8000687994</v>
      </c>
      <c r="U36">
        <v>4492060.8106175996</v>
      </c>
      <c r="V36">
        <v>4481826.5845583994</v>
      </c>
      <c r="W36">
        <v>4527156.1053311992</v>
      </c>
      <c r="X36">
        <v>4613000.3827775996</v>
      </c>
      <c r="Y36">
        <v>4603118.7069806401</v>
      </c>
      <c r="Z36">
        <v>2450923.7183956793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68</v>
      </c>
      <c r="J37" t="s">
        <v>56</v>
      </c>
      <c r="M37">
        <v>2344777.3132965243</v>
      </c>
      <c r="N37">
        <v>2321971.9526121072</v>
      </c>
      <c r="O37">
        <v>2366063.983203657</v>
      </c>
      <c r="P37">
        <v>2989414.6750819208</v>
      </c>
      <c r="Q37">
        <v>1671466.0696749792</v>
      </c>
      <c r="R37">
        <v>1044303.0264627893</v>
      </c>
      <c r="S37">
        <v>1428678.6623886258</v>
      </c>
      <c r="T37">
        <v>1994969.0793837083</v>
      </c>
      <c r="U37">
        <v>2059669.6813254543</v>
      </c>
      <c r="V37">
        <v>1906550.6523399171</v>
      </c>
      <c r="W37">
        <v>2005890.5284919622</v>
      </c>
      <c r="X37">
        <v>2019421.2508492558</v>
      </c>
      <c r="Y37">
        <v>1580219.6279121691</v>
      </c>
      <c r="Z37">
        <v>775438.51107675605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68</v>
      </c>
      <c r="J38" t="s">
        <v>55</v>
      </c>
      <c r="M38">
        <v>372034.55799509998</v>
      </c>
      <c r="N38">
        <v>260715.90069524999</v>
      </c>
      <c r="O38">
        <v>225149.26267166663</v>
      </c>
      <c r="P38">
        <v>399307.13706216664</v>
      </c>
      <c r="Q38">
        <v>502244.91692374996</v>
      </c>
      <c r="R38">
        <v>512865.71119116672</v>
      </c>
      <c r="S38">
        <v>448497.86868970416</v>
      </c>
      <c r="T38">
        <v>354862.06901562086</v>
      </c>
      <c r="U38">
        <v>355140.92171057494</v>
      </c>
      <c r="V38">
        <v>389181.20814072492</v>
      </c>
      <c r="W38">
        <v>480838.78669493325</v>
      </c>
      <c r="X38">
        <v>516247.49776600004</v>
      </c>
      <c r="Y38">
        <v>836467.54558867496</v>
      </c>
      <c r="Z38">
        <v>980590.44219135982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68</v>
      </c>
      <c r="J39" t="s">
        <v>55</v>
      </c>
      <c r="M39">
        <v>48227.506747200001</v>
      </c>
      <c r="N39">
        <v>85114.076255999986</v>
      </c>
      <c r="O39">
        <v>93385.886616000003</v>
      </c>
      <c r="P39">
        <v>111903.33242879999</v>
      </c>
      <c r="Q39">
        <v>290026.78531200002</v>
      </c>
      <c r="R39">
        <v>182961.03576960004</v>
      </c>
      <c r="S39">
        <v>124453.66538879999</v>
      </c>
      <c r="T39">
        <v>119524.80735359999</v>
      </c>
      <c r="U39">
        <v>111549.64122719999</v>
      </c>
      <c r="V39">
        <v>115257.6941472</v>
      </c>
      <c r="W39">
        <v>118064.40497280001</v>
      </c>
      <c r="X39">
        <v>119365.0758432</v>
      </c>
      <c r="Y39">
        <v>762433.86825936008</v>
      </c>
      <c r="Z39">
        <v>913329.94425552001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68</v>
      </c>
      <c r="J40" t="s">
        <v>55</v>
      </c>
      <c r="M40">
        <v>741499.20957039029</v>
      </c>
      <c r="N40">
        <v>885621.71438349178</v>
      </c>
      <c r="O40">
        <v>966212.32168016501</v>
      </c>
      <c r="P40">
        <v>700910.16737665283</v>
      </c>
      <c r="Q40">
        <v>599445.37408766523</v>
      </c>
      <c r="R40">
        <v>634600.25319148751</v>
      </c>
      <c r="S40">
        <v>562853.05103826441</v>
      </c>
      <c r="T40">
        <v>449857.45740322315</v>
      </c>
      <c r="U40">
        <v>477481.38018347096</v>
      </c>
      <c r="V40">
        <v>472481.5751553718</v>
      </c>
      <c r="W40">
        <v>423733.47613140487</v>
      </c>
      <c r="X40">
        <v>476106.43380074372</v>
      </c>
      <c r="Y40">
        <v>467253.65402286564</v>
      </c>
      <c r="Z40">
        <v>309891.04051972926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68</v>
      </c>
      <c r="J41" t="s">
        <v>54</v>
      </c>
      <c r="M41">
        <v>6598.2046129999981</v>
      </c>
      <c r="N41">
        <v>2199.4015376666666</v>
      </c>
      <c r="O41">
        <v>0</v>
      </c>
      <c r="P41">
        <v>28736.917459250006</v>
      </c>
      <c r="Q41">
        <v>43004.08796016666</v>
      </c>
      <c r="R41">
        <v>51859.57309866666</v>
      </c>
      <c r="S41">
        <v>52908.629753145848</v>
      </c>
      <c r="T41">
        <v>50032.044057829153</v>
      </c>
      <c r="U41">
        <v>56709.832279100003</v>
      </c>
      <c r="V41">
        <v>58963.392012524993</v>
      </c>
      <c r="W41">
        <v>57321.695864766676</v>
      </c>
      <c r="X41">
        <v>59319.347787700004</v>
      </c>
      <c r="Y41">
        <v>94743.97558042084</v>
      </c>
      <c r="Z41">
        <v>110172.48797221333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68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68</v>
      </c>
      <c r="J43" t="s">
        <v>54</v>
      </c>
      <c r="M43">
        <v>106608.3427116446</v>
      </c>
      <c r="N43">
        <v>99964.851780557845</v>
      </c>
      <c r="O43">
        <v>97683.690736487595</v>
      </c>
      <c r="P43">
        <v>78809.426755413224</v>
      </c>
      <c r="Q43">
        <v>130276.16976340905</v>
      </c>
      <c r="R43">
        <v>106152.11050283058</v>
      </c>
      <c r="S43">
        <v>91183.944199958685</v>
      </c>
      <c r="T43">
        <v>90433.973445743803</v>
      </c>
      <c r="U43">
        <v>98214.920020723119</v>
      </c>
      <c r="V43">
        <v>115776.73518192145</v>
      </c>
      <c r="W43">
        <v>116245.46690330577</v>
      </c>
      <c r="X43">
        <v>68903.563043491726</v>
      </c>
      <c r="Y43">
        <v>49048.087325652894</v>
      </c>
      <c r="Z43">
        <v>30911.294586223146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68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68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68</v>
      </c>
      <c r="J46" t="s">
        <v>53</v>
      </c>
      <c r="M46">
        <v>7162.2207027520644</v>
      </c>
      <c r="N46">
        <v>4156.0879296074372</v>
      </c>
      <c r="O46">
        <v>3999.8440224793385</v>
      </c>
      <c r="P46">
        <v>4312.3318367355369</v>
      </c>
      <c r="Q46">
        <v>7249.7172907437998</v>
      </c>
      <c r="R46">
        <v>5437.2879680578499</v>
      </c>
      <c r="S46">
        <v>4452.9513531508255</v>
      </c>
      <c r="T46">
        <v>4390.4537902995862</v>
      </c>
      <c r="U46">
        <v>4281.0830553099167</v>
      </c>
      <c r="V46">
        <v>4343.580618161157</v>
      </c>
      <c r="W46">
        <v>4374.8293995867771</v>
      </c>
      <c r="X46">
        <v>3249.8732682644618</v>
      </c>
      <c r="Y46">
        <v>4571.6967225681819</v>
      </c>
      <c r="Z46">
        <v>4377.9542777293373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68</v>
      </c>
      <c r="J47" t="s">
        <v>52</v>
      </c>
      <c r="M47">
        <v>3097868.641601067</v>
      </c>
      <c r="N47">
        <v>4330505.8696899991</v>
      </c>
      <c r="O47">
        <v>4860359.0638102498</v>
      </c>
      <c r="P47">
        <v>4861863.9174939161</v>
      </c>
      <c r="Q47">
        <v>5991951.1549397493</v>
      </c>
      <c r="R47">
        <v>6061840.032748499</v>
      </c>
      <c r="S47">
        <v>6757525.4155700961</v>
      </c>
      <c r="T47">
        <v>7707796.69414338</v>
      </c>
      <c r="U47">
        <v>7996526.6450819736</v>
      </c>
      <c r="V47">
        <v>7659906.5860567242</v>
      </c>
      <c r="W47">
        <v>7486792.6005539326</v>
      </c>
      <c r="X47">
        <v>7311996.4036119012</v>
      </c>
      <c r="Y47">
        <v>6251662.0283534089</v>
      </c>
      <c r="Z47">
        <v>6290677.3445249069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68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2053.6908480000002</v>
      </c>
      <c r="R48">
        <v>2738.2544640000001</v>
      </c>
      <c r="S48">
        <v>23839.927927200002</v>
      </c>
      <c r="T48">
        <v>51975.492544799999</v>
      </c>
      <c r="U48">
        <v>59009.3836992</v>
      </c>
      <c r="V48">
        <v>59009.3836992</v>
      </c>
      <c r="W48">
        <v>82934.882078399984</v>
      </c>
      <c r="X48">
        <v>90910.048204800012</v>
      </c>
      <c r="Y48">
        <v>102701.65649040001</v>
      </c>
      <c r="Z48">
        <v>171682.85019599998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68</v>
      </c>
      <c r="J49" t="s">
        <v>52</v>
      </c>
      <c r="M49">
        <v>227528.62731622305</v>
      </c>
      <c r="N49">
        <v>303738.1554570247</v>
      </c>
      <c r="O49">
        <v>76903.251088450401</v>
      </c>
      <c r="P49">
        <v>1062.4585684710744</v>
      </c>
      <c r="Q49">
        <v>12062.029630289253</v>
      </c>
      <c r="R49">
        <v>15843.132182789252</v>
      </c>
      <c r="S49">
        <v>13436.976013016525</v>
      </c>
      <c r="T49">
        <v>10187.102744752066</v>
      </c>
      <c r="U49">
        <v>9937.1124933471037</v>
      </c>
      <c r="V49">
        <v>9468.3807719628094</v>
      </c>
      <c r="W49">
        <v>11874.536941735536</v>
      </c>
      <c r="X49">
        <v>9374.634427685949</v>
      </c>
      <c r="Y49">
        <v>8587.1651357603296</v>
      </c>
      <c r="Z49">
        <v>9862.1154179256191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68</v>
      </c>
      <c r="J50" t="s">
        <v>51</v>
      </c>
      <c r="M50">
        <v>3157185.9222820583</v>
      </c>
      <c r="N50">
        <v>3374431.8091650833</v>
      </c>
      <c r="O50">
        <v>3849994.512697666</v>
      </c>
      <c r="P50">
        <v>4179557.4694206663</v>
      </c>
      <c r="Q50">
        <v>4269703.9929710831</v>
      </c>
      <c r="R50">
        <v>4396690.4922774164</v>
      </c>
      <c r="S50">
        <v>5409096.5179751506</v>
      </c>
      <c r="T50">
        <v>6622428.6230936162</v>
      </c>
      <c r="U50">
        <v>8524380.1201725844</v>
      </c>
      <c r="V50">
        <v>12911413.916751349</v>
      </c>
      <c r="W50">
        <v>14323592.591941969</v>
      </c>
      <c r="X50">
        <v>13023216.277020952</v>
      </c>
      <c r="Y50">
        <v>12619439.641834026</v>
      </c>
      <c r="Z50">
        <v>12224290.944679147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68</v>
      </c>
      <c r="J51" t="s">
        <v>51</v>
      </c>
      <c r="M51">
        <v>1496.9124403199999</v>
      </c>
      <c r="N51">
        <v>1152.3487535999998</v>
      </c>
      <c r="O51">
        <v>228.187872</v>
      </c>
      <c r="P51">
        <v>16497.983145600003</v>
      </c>
      <c r="Q51">
        <v>21997.3108608</v>
      </c>
      <c r="R51">
        <v>21997.3108608</v>
      </c>
      <c r="S51">
        <v>497341.17172079999</v>
      </c>
      <c r="T51">
        <v>1131132.9862007999</v>
      </c>
      <c r="U51">
        <v>1115427.9559104003</v>
      </c>
      <c r="V51">
        <v>1174266.1987055999</v>
      </c>
      <c r="W51">
        <v>989548.11632160004</v>
      </c>
      <c r="X51">
        <v>1366765.4875248</v>
      </c>
      <c r="Y51">
        <v>1334148.3131011198</v>
      </c>
      <c r="Z51">
        <v>1318690.8666518403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68</v>
      </c>
      <c r="J52" t="s">
        <v>51</v>
      </c>
      <c r="M52">
        <v>1266569.3589869379</v>
      </c>
      <c r="N52">
        <v>1097800.9402634504</v>
      </c>
      <c r="O52">
        <v>1108331.7796038843</v>
      </c>
      <c r="P52">
        <v>1133455.7998700824</v>
      </c>
      <c r="Q52">
        <v>1139080.5805266942</v>
      </c>
      <c r="R52">
        <v>1060396.1488969834</v>
      </c>
      <c r="S52">
        <v>1198234.5237653926</v>
      </c>
      <c r="T52">
        <v>1417600.9693732436</v>
      </c>
      <c r="U52">
        <v>1453599.5655755578</v>
      </c>
      <c r="V52">
        <v>1801304.7564984297</v>
      </c>
      <c r="W52">
        <v>1756087.7697755578</v>
      </c>
      <c r="X52">
        <v>1237545.4907988221</v>
      </c>
      <c r="Y52">
        <v>472628.44442807214</v>
      </c>
      <c r="Z52">
        <v>1159545.4074823323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68</v>
      </c>
      <c r="J53" t="s">
        <v>50</v>
      </c>
      <c r="M53">
        <v>300363.00736108335</v>
      </c>
      <c r="N53">
        <v>311765.16796425008</v>
      </c>
      <c r="O53">
        <v>283954.31431033328</v>
      </c>
      <c r="P53">
        <v>297845.27139033331</v>
      </c>
      <c r="Q53">
        <v>331791.29775458336</v>
      </c>
      <c r="R53">
        <v>329128.86431425007</v>
      </c>
      <c r="S53">
        <v>302481.79173712502</v>
      </c>
      <c r="T53">
        <v>265731.94183369167</v>
      </c>
      <c r="U53">
        <v>255840.0093916333</v>
      </c>
      <c r="V53">
        <v>403815.08337170002</v>
      </c>
      <c r="W53">
        <v>560847.39210499998</v>
      </c>
      <c r="X53">
        <v>530436.118212</v>
      </c>
      <c r="Y53">
        <v>535426.94064859999</v>
      </c>
      <c r="Z53">
        <v>529195.19271285343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68</v>
      </c>
      <c r="J54" t="s">
        <v>50</v>
      </c>
      <c r="M54">
        <v>62610.188319359993</v>
      </c>
      <c r="N54">
        <v>62306.698449599993</v>
      </c>
      <c r="O54">
        <v>66106.026518400002</v>
      </c>
      <c r="P54">
        <v>66836.227708799997</v>
      </c>
      <c r="Q54">
        <v>66539.583475200008</v>
      </c>
      <c r="R54">
        <v>101760.38151839998</v>
      </c>
      <c r="S54">
        <v>105131.85732720001</v>
      </c>
      <c r="T54">
        <v>93973.470386400004</v>
      </c>
      <c r="U54">
        <v>88890.585537599982</v>
      </c>
      <c r="V54">
        <v>134573.79751199999</v>
      </c>
      <c r="W54">
        <v>150056.34462720001</v>
      </c>
      <c r="X54">
        <v>155772.4508208</v>
      </c>
      <c r="Y54">
        <v>157130.16865919999</v>
      </c>
      <c r="Z54">
        <v>151779.1630608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68</v>
      </c>
      <c r="J55" t="s">
        <v>50</v>
      </c>
      <c r="M55">
        <v>38992.229462888426</v>
      </c>
      <c r="N55">
        <v>23592.829976342975</v>
      </c>
      <c r="O55">
        <v>26686.459337479333</v>
      </c>
      <c r="P55">
        <v>61841.338441301647</v>
      </c>
      <c r="Q55">
        <v>38061.015776404958</v>
      </c>
      <c r="R55">
        <v>23092.849473533057</v>
      </c>
      <c r="S55">
        <v>79325.031648935939</v>
      </c>
      <c r="T55">
        <v>155759.55101600205</v>
      </c>
      <c r="U55">
        <v>187430.19099086776</v>
      </c>
      <c r="V55">
        <v>228741.08003553716</v>
      </c>
      <c r="W55">
        <v>120089.06701865702</v>
      </c>
      <c r="X55">
        <v>27530.176435971072</v>
      </c>
      <c r="Y55">
        <v>6749.7367879338835</v>
      </c>
      <c r="Z55">
        <v>22217.883593615697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68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68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68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68</v>
      </c>
      <c r="J59" t="s">
        <v>48</v>
      </c>
      <c r="M59">
        <v>2717343.2360908166</v>
      </c>
      <c r="N59">
        <v>3415670.5879963334</v>
      </c>
      <c r="O59">
        <v>3691174.5700830002</v>
      </c>
      <c r="P59">
        <v>3643221.8286630828</v>
      </c>
      <c r="Q59">
        <v>4922260.6412980007</v>
      </c>
      <c r="R59">
        <v>5326400.6738442499</v>
      </c>
      <c r="S59">
        <v>5121247.1544943051</v>
      </c>
      <c r="T59">
        <v>4760852.0609524865</v>
      </c>
      <c r="U59">
        <v>4808741.342196459</v>
      </c>
      <c r="V59">
        <v>5019647.4128050255</v>
      </c>
      <c r="W59">
        <v>5037815.2136645671</v>
      </c>
      <c r="X59">
        <v>4582160.4014185993</v>
      </c>
      <c r="Y59">
        <v>4441110.7550434619</v>
      </c>
      <c r="Z59">
        <v>10137273.864531146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68</v>
      </c>
      <c r="J60" t="s">
        <v>48</v>
      </c>
      <c r="M60">
        <v>108566.08480080002</v>
      </c>
      <c r="N60">
        <v>107989.91042399999</v>
      </c>
      <c r="O60">
        <v>110055.01066560001</v>
      </c>
      <c r="P60">
        <v>107453.66892479997</v>
      </c>
      <c r="Q60">
        <v>107978.5010304</v>
      </c>
      <c r="R60">
        <v>174620.76904799996</v>
      </c>
      <c r="S60">
        <v>189892.24238159999</v>
      </c>
      <c r="T60">
        <v>180878.82143760001</v>
      </c>
      <c r="U60">
        <v>175476.47356800002</v>
      </c>
      <c r="V60">
        <v>167170.4350272</v>
      </c>
      <c r="W60">
        <v>123575.1420816</v>
      </c>
      <c r="X60">
        <v>147842.9222688</v>
      </c>
      <c r="Y60">
        <v>150899.49881423998</v>
      </c>
      <c r="Z60">
        <v>168394.66296048003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68</v>
      </c>
      <c r="J61" t="s">
        <v>48</v>
      </c>
      <c r="M61">
        <v>1209646.5787420289</v>
      </c>
      <c r="N61">
        <v>878434.49465559912</v>
      </c>
      <c r="O61">
        <v>621663.25768128096</v>
      </c>
      <c r="P61">
        <v>619319.5990743594</v>
      </c>
      <c r="Q61">
        <v>364579.53289270651</v>
      </c>
      <c r="R61">
        <v>213210.43566700415</v>
      </c>
      <c r="S61">
        <v>183805.33234549584</v>
      </c>
      <c r="T61">
        <v>171555.81002665285</v>
      </c>
      <c r="U61">
        <v>187617.68367942146</v>
      </c>
      <c r="V61">
        <v>180211.72248154957</v>
      </c>
      <c r="W61">
        <v>250427.73434491735</v>
      </c>
      <c r="X61">
        <v>336111.89301396697</v>
      </c>
      <c r="Y61">
        <v>463306.93292880984</v>
      </c>
      <c r="Z61">
        <v>533754.18577472726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68</v>
      </c>
      <c r="J62" t="s">
        <v>47</v>
      </c>
      <c r="M62">
        <v>1427729.9323787498</v>
      </c>
      <c r="N62">
        <v>1579228.1830324999</v>
      </c>
      <c r="O62">
        <v>2762361.5128275831</v>
      </c>
      <c r="P62">
        <v>2560161.2688318333</v>
      </c>
      <c r="Q62">
        <v>2111946.3870504997</v>
      </c>
      <c r="R62">
        <v>2865964.9010492503</v>
      </c>
      <c r="S62">
        <v>3588772.1708588749</v>
      </c>
      <c r="T62">
        <v>4179658.7576493756</v>
      </c>
      <c r="U62">
        <v>4618395.9551729998</v>
      </c>
      <c r="V62">
        <v>4156029.6608664161</v>
      </c>
      <c r="W62">
        <v>4751720.2036470836</v>
      </c>
      <c r="X62">
        <v>4776810.7448728317</v>
      </c>
      <c r="Y62">
        <v>4911738.2413098998</v>
      </c>
      <c r="Z62">
        <v>8369266.9133073008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68</v>
      </c>
      <c r="J63" t="s">
        <v>47</v>
      </c>
      <c r="M63">
        <v>871490.55698495999</v>
      </c>
      <c r="N63">
        <v>876469.61635199981</v>
      </c>
      <c r="O63">
        <v>859230.02262239996</v>
      </c>
      <c r="P63">
        <v>554564.98532159999</v>
      </c>
      <c r="Q63">
        <v>851608.54769759986</v>
      </c>
      <c r="R63">
        <v>1064154.1410719999</v>
      </c>
      <c r="S63">
        <v>958326.31073519983</v>
      </c>
      <c r="T63">
        <v>781412.25357359997</v>
      </c>
      <c r="U63">
        <v>851232.03770880005</v>
      </c>
      <c r="V63">
        <v>898181.69237279997</v>
      </c>
      <c r="W63">
        <v>809941.44227039977</v>
      </c>
      <c r="X63">
        <v>901832.6983248</v>
      </c>
      <c r="Y63">
        <v>897078.40401168005</v>
      </c>
      <c r="Z63">
        <v>613552.6911729601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68</v>
      </c>
      <c r="J64" t="s">
        <v>47</v>
      </c>
      <c r="M64">
        <v>1762756.2597317847</v>
      </c>
      <c r="N64">
        <v>1708027.1439429543</v>
      </c>
      <c r="O64">
        <v>1133768.2876843389</v>
      </c>
      <c r="P64">
        <v>1717901.7588734499</v>
      </c>
      <c r="Q64">
        <v>1606718.5945610951</v>
      </c>
      <c r="R64">
        <v>1098207.1744219831</v>
      </c>
      <c r="S64">
        <v>751533.19328615698</v>
      </c>
      <c r="T64">
        <v>461294.511405</v>
      </c>
      <c r="U64">
        <v>344017.83471464878</v>
      </c>
      <c r="V64">
        <v>822967.90762512397</v>
      </c>
      <c r="W64">
        <v>1205265.4995861566</v>
      </c>
      <c r="X64">
        <v>1961704.7515561359</v>
      </c>
      <c r="Y64">
        <v>2552191.1000090763</v>
      </c>
      <c r="Z64">
        <v>1242642.1670493409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68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68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68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68</v>
      </c>
      <c r="J68" t="s">
        <v>45</v>
      </c>
      <c r="M68">
        <v>955.00329924999994</v>
      </c>
      <c r="N68">
        <v>77934.057117583347</v>
      </c>
      <c r="O68">
        <v>103487.630246</v>
      </c>
      <c r="P68">
        <v>120156.77874199997</v>
      </c>
      <c r="Q68">
        <v>118073.13518</v>
      </c>
      <c r="R68">
        <v>128983.32438658331</v>
      </c>
      <c r="S68">
        <v>144093.46100315833</v>
      </c>
      <c r="T68">
        <v>155717.21544545831</v>
      </c>
      <c r="U68">
        <v>285339.68922625837</v>
      </c>
      <c r="V68">
        <v>211634.93243392499</v>
      </c>
      <c r="W68">
        <v>182366.76855063334</v>
      </c>
      <c r="X68">
        <v>267537.35283275001</v>
      </c>
      <c r="Y68">
        <v>256671.60642039584</v>
      </c>
      <c r="Z68">
        <v>173451.7507389333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68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68</v>
      </c>
      <c r="J70" t="s">
        <v>45</v>
      </c>
      <c r="M70">
        <v>3374.8683939669418</v>
      </c>
      <c r="N70">
        <v>5156.0489352272725</v>
      </c>
      <c r="O70">
        <v>5562.2830937603312</v>
      </c>
      <c r="P70">
        <v>5812.2733451652894</v>
      </c>
      <c r="Q70">
        <v>5593.5318751859504</v>
      </c>
      <c r="R70">
        <v>18343.034696838844</v>
      </c>
      <c r="S70">
        <v>23842.820227747932</v>
      </c>
      <c r="T70">
        <v>25467.756861880163</v>
      </c>
      <c r="U70">
        <v>30092.576512871892</v>
      </c>
      <c r="V70">
        <v>28123.903283057854</v>
      </c>
      <c r="W70">
        <v>27280.186184566104</v>
      </c>
      <c r="X70">
        <v>23999.064134876033</v>
      </c>
      <c r="Y70">
        <v>22733.488487138427</v>
      </c>
      <c r="Z70">
        <v>22827.234831415291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68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68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68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68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68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68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68</v>
      </c>
      <c r="J77" t="s">
        <v>42</v>
      </c>
      <c r="M77">
        <v>11808659.204467125</v>
      </c>
      <c r="N77">
        <v>12588014.245389916</v>
      </c>
      <c r="O77">
        <v>13267976.594455918</v>
      </c>
      <c r="P77">
        <v>13262043.998202998</v>
      </c>
      <c r="Q77">
        <v>16011585.315225495</v>
      </c>
      <c r="R77">
        <v>24749865.503362998</v>
      </c>
      <c r="S77">
        <v>29265032.630049888</v>
      </c>
      <c r="T77">
        <v>31296489.189248618</v>
      </c>
      <c r="U77">
        <v>32030224.011961177</v>
      </c>
      <c r="V77">
        <v>31916053.987667844</v>
      </c>
      <c r="W77">
        <v>34164433.551681772</v>
      </c>
      <c r="X77">
        <v>34453299.311531104</v>
      </c>
      <c r="Y77">
        <v>34410726.008608952</v>
      </c>
      <c r="Z77">
        <v>53749013.142998509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68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167923.45500480002</v>
      </c>
      <c r="X78">
        <v>63744.282043200001</v>
      </c>
      <c r="Y78">
        <v>435466.88928863994</v>
      </c>
      <c r="Z78">
        <v>609624.43695647991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68</v>
      </c>
      <c r="J79" t="s">
        <v>42</v>
      </c>
      <c r="M79">
        <v>67059.88493938015</v>
      </c>
      <c r="N79">
        <v>82996.763466446268</v>
      </c>
      <c r="O79">
        <v>84559.202537727251</v>
      </c>
      <c r="P79">
        <v>84371.709849173538</v>
      </c>
      <c r="Q79">
        <v>101871.02744752065</v>
      </c>
      <c r="R79">
        <v>101277.30060043387</v>
      </c>
      <c r="S79">
        <v>172337.02956229338</v>
      </c>
      <c r="T79">
        <v>269958.22273592971</v>
      </c>
      <c r="U79">
        <v>303550.66276847105</v>
      </c>
      <c r="V79">
        <v>542572.59189303708</v>
      </c>
      <c r="W79">
        <v>640537.52166235528</v>
      </c>
      <c r="X79">
        <v>618007.15025448333</v>
      </c>
      <c r="Y79">
        <v>343864.71568566316</v>
      </c>
      <c r="Z79">
        <v>78081.33014819627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68</v>
      </c>
      <c r="J80" t="s">
        <v>41</v>
      </c>
      <c r="M80">
        <v>6010.7328864916662</v>
      </c>
      <c r="N80">
        <v>7003.3575278333328</v>
      </c>
      <c r="O80">
        <v>7726.8448757499991</v>
      </c>
      <c r="P80">
        <v>7003.3575278333328</v>
      </c>
      <c r="Q80">
        <v>5151.2299171666664</v>
      </c>
      <c r="R80">
        <v>4022.5896544166658</v>
      </c>
      <c r="S80">
        <v>5855.9065940374994</v>
      </c>
      <c r="T80">
        <v>8497.6689672875</v>
      </c>
      <c r="U80">
        <v>6076.0534584750003</v>
      </c>
      <c r="V80">
        <v>3708.3894347499995</v>
      </c>
      <c r="W80">
        <v>3261.0675430666665</v>
      </c>
      <c r="X80">
        <v>3165.1537917999999</v>
      </c>
      <c r="Y80">
        <v>3020.4563222166666</v>
      </c>
      <c r="Z80">
        <v>3354.9968718933324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68</v>
      </c>
      <c r="J81" t="s">
        <v>41</v>
      </c>
      <c r="M81">
        <v>53724.552583680008</v>
      </c>
      <c r="N81">
        <v>61314.081206399991</v>
      </c>
      <c r="O81">
        <v>64326.161116799994</v>
      </c>
      <c r="P81">
        <v>71285.891212799994</v>
      </c>
      <c r="Q81">
        <v>68068.442217600008</v>
      </c>
      <c r="R81">
        <v>66859.046495999995</v>
      </c>
      <c r="S81">
        <v>60743.611526399996</v>
      </c>
      <c r="T81">
        <v>52346.297836799989</v>
      </c>
      <c r="U81">
        <v>46139.587718399998</v>
      </c>
      <c r="V81">
        <v>42956.366904000002</v>
      </c>
      <c r="W81">
        <v>46219.453473599999</v>
      </c>
      <c r="X81">
        <v>48022.137662399997</v>
      </c>
      <c r="Y81">
        <v>49593.211161119987</v>
      </c>
      <c r="Z81">
        <v>65020.993187040003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68</v>
      </c>
      <c r="J82" t="s">
        <v>41</v>
      </c>
      <c r="M82">
        <v>15080.66191600413</v>
      </c>
      <c r="N82">
        <v>9437.1319905371911</v>
      </c>
      <c r="O82">
        <v>11218.312531797523</v>
      </c>
      <c r="P82">
        <v>25780.244676136361</v>
      </c>
      <c r="Q82">
        <v>30998.791174214875</v>
      </c>
      <c r="R82">
        <v>26655.210556053717</v>
      </c>
      <c r="S82">
        <v>20764.815257324379</v>
      </c>
      <c r="T82">
        <v>14952.541912159091</v>
      </c>
      <c r="U82">
        <v>7593.4538864256192</v>
      </c>
      <c r="V82">
        <v>21561.659183677682</v>
      </c>
      <c r="W82">
        <v>14968.166302871903</v>
      </c>
      <c r="X82">
        <v>11749.541816033056</v>
      </c>
      <c r="Y82">
        <v>13836.960415264464</v>
      </c>
      <c r="Z82">
        <v>12986.993560487603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68</v>
      </c>
      <c r="J83" t="s">
        <v>40</v>
      </c>
      <c r="M83">
        <v>475412.21816421655</v>
      </c>
      <c r="N83">
        <v>561021.02906849992</v>
      </c>
      <c r="O83">
        <v>717988.84407250001</v>
      </c>
      <c r="P83">
        <v>795286.2323239164</v>
      </c>
      <c r="Q83">
        <v>1442575.8927579999</v>
      </c>
      <c r="R83">
        <v>1795753.476517</v>
      </c>
      <c r="S83">
        <v>1675963.4025050579</v>
      </c>
      <c r="T83">
        <v>1418479.6298589583</v>
      </c>
      <c r="U83">
        <v>1468232.8212218331</v>
      </c>
      <c r="V83">
        <v>1679244.3142725248</v>
      </c>
      <c r="W83">
        <v>1953379.4582969332</v>
      </c>
      <c r="X83">
        <v>2176698.0912676998</v>
      </c>
      <c r="Y83">
        <v>2283349.4283308042</v>
      </c>
      <c r="Z83">
        <v>2111496.9153678394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68</v>
      </c>
      <c r="J84" t="s">
        <v>40</v>
      </c>
      <c r="M84">
        <v>0</v>
      </c>
      <c r="N84">
        <v>0</v>
      </c>
      <c r="O84">
        <v>0</v>
      </c>
      <c r="P84">
        <v>68.456361600000008</v>
      </c>
      <c r="Q84">
        <v>91.275148799999997</v>
      </c>
      <c r="R84">
        <v>22.818787199999999</v>
      </c>
      <c r="S84">
        <v>0</v>
      </c>
      <c r="T84">
        <v>0</v>
      </c>
      <c r="U84">
        <v>4689.2607695999995</v>
      </c>
      <c r="V84">
        <v>130021.4494656</v>
      </c>
      <c r="W84">
        <v>201261.70310399996</v>
      </c>
      <c r="X84">
        <v>200303.31404160001</v>
      </c>
      <c r="Y84">
        <v>199517.20682255997</v>
      </c>
      <c r="Z84">
        <v>233478.40781232002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68</v>
      </c>
      <c r="J85" t="s">
        <v>40</v>
      </c>
      <c r="M85">
        <v>839723.50422554137</v>
      </c>
      <c r="N85">
        <v>596945.47157361556</v>
      </c>
      <c r="O85">
        <v>320393.75595688011</v>
      </c>
      <c r="P85">
        <v>234428.358255</v>
      </c>
      <c r="Q85">
        <v>214147.89910977273</v>
      </c>
      <c r="R85">
        <v>163087.39026030988</v>
      </c>
      <c r="S85">
        <v>180742.95176578511</v>
      </c>
      <c r="T85">
        <v>225741.19701867763</v>
      </c>
      <c r="U85">
        <v>427858.31527958665</v>
      </c>
      <c r="V85">
        <v>465606.84324173554</v>
      </c>
      <c r="W85">
        <v>426983.34939966939</v>
      </c>
      <c r="X85">
        <v>483824.88281287177</v>
      </c>
      <c r="Y85">
        <v>485996.67312195239</v>
      </c>
      <c r="Z85">
        <v>208788.73309527891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68</v>
      </c>
      <c r="J86" t="s">
        <v>39</v>
      </c>
      <c r="M86">
        <v>2206404.8951944993</v>
      </c>
      <c r="N86">
        <v>3007421.1473139161</v>
      </c>
      <c r="O86">
        <v>3299449.5804269998</v>
      </c>
      <c r="P86">
        <v>6002543.0097132511</v>
      </c>
      <c r="Q86">
        <v>7487515.2610591659</v>
      </c>
      <c r="R86">
        <v>7272147.5473313332</v>
      </c>
      <c r="S86">
        <v>7983728.7740293406</v>
      </c>
      <c r="T86">
        <v>8979027.4246089067</v>
      </c>
      <c r="U86">
        <v>9417794.8018904757</v>
      </c>
      <c r="V86">
        <v>9304320.5657151751</v>
      </c>
      <c r="W86">
        <v>9898717.5131177679</v>
      </c>
      <c r="X86">
        <v>11625282.447578799</v>
      </c>
      <c r="Y86">
        <v>11316354.590282409</v>
      </c>
      <c r="Z86">
        <v>9405744.313939305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68</v>
      </c>
      <c r="J87" t="s">
        <v>39</v>
      </c>
      <c r="M87">
        <v>16378.184512799999</v>
      </c>
      <c r="N87">
        <v>0</v>
      </c>
      <c r="O87">
        <v>5681.8780128000008</v>
      </c>
      <c r="P87">
        <v>72232.8708816</v>
      </c>
      <c r="Q87">
        <v>106038.90411839999</v>
      </c>
      <c r="R87">
        <v>107111.3871168</v>
      </c>
      <c r="S87">
        <v>104515.75007279999</v>
      </c>
      <c r="T87">
        <v>102393.60286319998</v>
      </c>
      <c r="U87">
        <v>104669.77688640001</v>
      </c>
      <c r="V87">
        <v>107624.8098288</v>
      </c>
      <c r="W87">
        <v>105114.74323679999</v>
      </c>
      <c r="X87">
        <v>109701.319464</v>
      </c>
      <c r="Y87">
        <v>149861.24399664</v>
      </c>
      <c r="Z87">
        <v>114416.82183887999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68</v>
      </c>
      <c r="J88" t="s">
        <v>39</v>
      </c>
      <c r="M88">
        <v>1301074.2634371074</v>
      </c>
      <c r="N88">
        <v>845154.54243731394</v>
      </c>
      <c r="O88">
        <v>2213976.1640051645</v>
      </c>
      <c r="P88">
        <v>1057365.0170986981</v>
      </c>
      <c r="Q88">
        <v>465669.34080458659</v>
      </c>
      <c r="R88">
        <v>344955.29815741739</v>
      </c>
      <c r="S88">
        <v>279832.83766642556</v>
      </c>
      <c r="T88">
        <v>240459.37307014459</v>
      </c>
      <c r="U88">
        <v>578133.70515539253</v>
      </c>
      <c r="V88">
        <v>739533.66121871897</v>
      </c>
      <c r="W88">
        <v>762689.00825510314</v>
      </c>
      <c r="X88">
        <v>861247.66487150826</v>
      </c>
      <c r="Y88">
        <v>796581.43658933043</v>
      </c>
      <c r="Z88">
        <v>240871.85698496274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68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68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68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68</v>
      </c>
      <c r="J92" t="s">
        <v>37</v>
      </c>
      <c r="M92">
        <v>5052088.9989069495</v>
      </c>
      <c r="N92">
        <v>5306461.3625356667</v>
      </c>
      <c r="O92">
        <v>5701514.3939920831</v>
      </c>
      <c r="P92">
        <v>5482355.6065611672</v>
      </c>
      <c r="Q92">
        <v>5636921.443570083</v>
      </c>
      <c r="R92">
        <v>5970072.8975387495</v>
      </c>
      <c r="S92">
        <v>7086483.5368702356</v>
      </c>
      <c r="T92">
        <v>8352005.1253180187</v>
      </c>
      <c r="U92">
        <v>8049068.3633943936</v>
      </c>
      <c r="V92">
        <v>7844384.6973992493</v>
      </c>
      <c r="W92">
        <v>7649761.639753568</v>
      </c>
      <c r="X92">
        <v>7125334.187321349</v>
      </c>
      <c r="Y92">
        <v>8034333.1999347107</v>
      </c>
      <c r="Z92">
        <v>11058789.373632001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68</v>
      </c>
      <c r="J93" t="s">
        <v>37</v>
      </c>
      <c r="M93">
        <v>84244.680463679993</v>
      </c>
      <c r="N93">
        <v>139856.34674880002</v>
      </c>
      <c r="O93">
        <v>162492.5836512</v>
      </c>
      <c r="P93">
        <v>165208.01932800002</v>
      </c>
      <c r="Q93">
        <v>259905.98620799996</v>
      </c>
      <c r="R93">
        <v>302691.21220800001</v>
      </c>
      <c r="S93">
        <v>348032.14237440005</v>
      </c>
      <c r="T93">
        <v>403527.43284480006</v>
      </c>
      <c r="U93">
        <v>429791.85691199993</v>
      </c>
      <c r="V93">
        <v>439364.33814240008</v>
      </c>
      <c r="W93">
        <v>524455.59561119997</v>
      </c>
      <c r="X93">
        <v>500975.06358240003</v>
      </c>
      <c r="Y93">
        <v>353619.32242032001</v>
      </c>
      <c r="Z93">
        <v>347471.94114864001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68</v>
      </c>
      <c r="J94" t="s">
        <v>37</v>
      </c>
      <c r="M94">
        <v>2492571.5499271359</v>
      </c>
      <c r="N94">
        <v>2270505.2096041115</v>
      </c>
      <c r="O94">
        <v>2231256.7401335328</v>
      </c>
      <c r="P94">
        <v>2271098.9364511981</v>
      </c>
      <c r="Q94">
        <v>2407343.6234669005</v>
      </c>
      <c r="R94">
        <v>2424280.462999586</v>
      </c>
      <c r="S94">
        <v>2325096.8307546694</v>
      </c>
      <c r="T94">
        <v>2204351.5393260745</v>
      </c>
      <c r="U94">
        <v>2445373.3904618798</v>
      </c>
      <c r="V94">
        <v>2681739.1731652687</v>
      </c>
      <c r="W94">
        <v>1298324.370671653</v>
      </c>
      <c r="X94">
        <v>799875.05815159075</v>
      </c>
      <c r="Y94">
        <v>771141.80363073328</v>
      </c>
      <c r="Z94">
        <v>725518.58274932834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68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3346707.3605715744</v>
      </c>
      <c r="W95">
        <v>4036048.9996159668</v>
      </c>
      <c r="X95">
        <v>4132462.9907060498</v>
      </c>
      <c r="Y95">
        <v>4395747.4781970754</v>
      </c>
      <c r="Z95">
        <v>4963574.9935505064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68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1745.6372208</v>
      </c>
      <c r="X96">
        <v>2635.5699215999998</v>
      </c>
      <c r="Y96">
        <v>684.56361600000002</v>
      </c>
      <c r="Z96">
        <v>102.68454239999998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68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131901.1063975413</v>
      </c>
      <c r="W97">
        <v>141463.23351378096</v>
      </c>
      <c r="X97">
        <v>136932.16020706613</v>
      </c>
      <c r="Y97">
        <v>145956.80828278512</v>
      </c>
      <c r="Z97">
        <v>121701.50414021898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68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68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68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68</v>
      </c>
      <c r="J101" t="s">
        <v>34</v>
      </c>
      <c r="M101">
        <v>8502782.1624412332</v>
      </c>
      <c r="N101">
        <v>7898253.4982184162</v>
      </c>
      <c r="O101">
        <v>2405306.0368837495</v>
      </c>
      <c r="P101">
        <v>6745101.4841210004</v>
      </c>
      <c r="Q101">
        <v>8660924.9208982494</v>
      </c>
      <c r="R101">
        <v>9763461.7601354178</v>
      </c>
      <c r="S101">
        <v>10385164.153601736</v>
      </c>
      <c r="T101">
        <v>10512262.27667032</v>
      </c>
      <c r="U101">
        <v>10654902.76836819</v>
      </c>
      <c r="V101">
        <v>10390678.987588899</v>
      </c>
      <c r="W101">
        <v>10573983.395742437</v>
      </c>
      <c r="X101">
        <v>10102434.186594751</v>
      </c>
      <c r="Y101">
        <v>9704865.899695633</v>
      </c>
      <c r="Z101">
        <v>9194935.1492932271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68</v>
      </c>
      <c r="J102" t="s">
        <v>34</v>
      </c>
      <c r="M102">
        <v>24815.431080000002</v>
      </c>
      <c r="N102">
        <v>0</v>
      </c>
      <c r="O102">
        <v>2431364.5949471993</v>
      </c>
      <c r="P102">
        <v>1191962.1681791998</v>
      </c>
      <c r="Q102">
        <v>588907.26005759998</v>
      </c>
      <c r="R102">
        <v>440539.50568319997</v>
      </c>
      <c r="S102">
        <v>423037.49590079999</v>
      </c>
      <c r="T102">
        <v>477528.75973440008</v>
      </c>
      <c r="U102">
        <v>473455.60621919995</v>
      </c>
      <c r="V102">
        <v>547616.66461920005</v>
      </c>
      <c r="W102">
        <v>470728.76114879991</v>
      </c>
      <c r="X102">
        <v>562916.66143680003</v>
      </c>
      <c r="Y102">
        <v>740899.77877871983</v>
      </c>
      <c r="Z102">
        <v>953801.34523343993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68</v>
      </c>
      <c r="J103" t="s">
        <v>34</v>
      </c>
      <c r="M103">
        <v>1541892.9974936463</v>
      </c>
      <c r="N103">
        <v>1074583.0956642148</v>
      </c>
      <c r="O103">
        <v>1203359.3239191938</v>
      </c>
      <c r="P103">
        <v>1222889.8123102067</v>
      </c>
      <c r="Q103">
        <v>1251357.4521889463</v>
      </c>
      <c r="R103">
        <v>1668809.9232538012</v>
      </c>
      <c r="S103">
        <v>1657607.2351127169</v>
      </c>
      <c r="T103">
        <v>1465177.2390937498</v>
      </c>
      <c r="U103">
        <v>1355947.1236204957</v>
      </c>
      <c r="V103">
        <v>1128206.0045905781</v>
      </c>
      <c r="W103">
        <v>864747.52839117765</v>
      </c>
      <c r="X103">
        <v>770251.21336010308</v>
      </c>
      <c r="Y103">
        <v>706741.18999067345</v>
      </c>
      <c r="Z103">
        <v>631200.38577238016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68</v>
      </c>
      <c r="J104" t="s">
        <v>33</v>
      </c>
      <c r="M104">
        <v>374309.2022169499</v>
      </c>
      <c r="N104">
        <v>435249.98850666673</v>
      </c>
      <c r="O104">
        <v>496862.17105524999</v>
      </c>
      <c r="P104">
        <v>490524.42188749998</v>
      </c>
      <c r="Q104">
        <v>503923.40757091664</v>
      </c>
      <c r="R104">
        <v>578355.78592458321</v>
      </c>
      <c r="S104">
        <v>735510.6740856875</v>
      </c>
      <c r="T104">
        <v>903702.87851593748</v>
      </c>
      <c r="U104">
        <v>953852.33423480019</v>
      </c>
      <c r="V104">
        <v>928495.13624367479</v>
      </c>
      <c r="W104">
        <v>1066144.1853729335</v>
      </c>
      <c r="X104">
        <v>1189633.96697145</v>
      </c>
      <c r="Y104">
        <v>1167110.77227745</v>
      </c>
      <c r="Z104">
        <v>1038784.2917185067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68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239.59726559999999</v>
      </c>
      <c r="R105">
        <v>79.865755200000009</v>
      </c>
      <c r="S105">
        <v>8728.1861039999985</v>
      </c>
      <c r="T105">
        <v>20365.767576000002</v>
      </c>
      <c r="U105">
        <v>11706.037833599999</v>
      </c>
      <c r="V105">
        <v>10211.407272</v>
      </c>
      <c r="W105">
        <v>10998.6554304</v>
      </c>
      <c r="X105">
        <v>10998.6554304</v>
      </c>
      <c r="Y105">
        <v>10642.68235008</v>
      </c>
      <c r="Z105">
        <v>10982.682279359999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68</v>
      </c>
      <c r="J106" t="s">
        <v>33</v>
      </c>
      <c r="M106">
        <v>116682.94984326445</v>
      </c>
      <c r="N106">
        <v>71715.953371797514</v>
      </c>
      <c r="O106">
        <v>21030.429899442148</v>
      </c>
      <c r="P106">
        <v>24124.05926057851</v>
      </c>
      <c r="Q106">
        <v>30561.308234256194</v>
      </c>
      <c r="R106">
        <v>70372.25577049586</v>
      </c>
      <c r="S106">
        <v>134151.01866018592</v>
      </c>
      <c r="T106">
        <v>201523.39141382225</v>
      </c>
      <c r="U106">
        <v>230272.27032539257</v>
      </c>
      <c r="V106">
        <v>261802.290783843</v>
      </c>
      <c r="W106">
        <v>293488.5551494215</v>
      </c>
      <c r="X106">
        <v>243053.02192847105</v>
      </c>
      <c r="Y106">
        <v>386634.92282290908</v>
      </c>
      <c r="Z106">
        <v>169199.65190716114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68</v>
      </c>
      <c r="J107" t="s">
        <v>31</v>
      </c>
      <c r="M107">
        <v>2173202.6138239079</v>
      </c>
      <c r="N107">
        <v>2238701.3704054998</v>
      </c>
      <c r="O107">
        <v>1886855.0033666666</v>
      </c>
      <c r="P107">
        <v>2225591.7796612498</v>
      </c>
      <c r="Q107">
        <v>2628863.62739</v>
      </c>
      <c r="R107">
        <v>2751567.0815966665</v>
      </c>
      <c r="S107">
        <v>2461740.9439706416</v>
      </c>
      <c r="T107">
        <v>2004892.1708899413</v>
      </c>
      <c r="U107">
        <v>1937439.1716262919</v>
      </c>
      <c r="V107">
        <v>1852825.4658913997</v>
      </c>
      <c r="W107">
        <v>1882732.3657475668</v>
      </c>
      <c r="X107">
        <v>1876799.76949465</v>
      </c>
      <c r="Y107">
        <v>4004727.3719286164</v>
      </c>
      <c r="Z107">
        <v>1992921.0598363737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68</v>
      </c>
      <c r="J108" t="s">
        <v>31</v>
      </c>
      <c r="M108">
        <v>0</v>
      </c>
      <c r="N108">
        <v>0</v>
      </c>
      <c r="O108">
        <v>187638.88714560002</v>
      </c>
      <c r="P108">
        <v>62546.295715200002</v>
      </c>
      <c r="Q108">
        <v>100288.56974399999</v>
      </c>
      <c r="R108">
        <v>33429.523247999998</v>
      </c>
      <c r="S108">
        <v>142286.54758559997</v>
      </c>
      <c r="T108">
        <v>332001.94436639996</v>
      </c>
      <c r="U108">
        <v>404348.90918400005</v>
      </c>
      <c r="V108">
        <v>448183.79939519998</v>
      </c>
      <c r="W108">
        <v>472383.12322079996</v>
      </c>
      <c r="X108">
        <v>529281.76910399995</v>
      </c>
      <c r="Y108">
        <v>576944.51086799998</v>
      </c>
      <c r="Z108">
        <v>559773.37349999987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68</v>
      </c>
      <c r="J109" t="s">
        <v>31</v>
      </c>
      <c r="M109">
        <v>78184.451126900836</v>
      </c>
      <c r="N109">
        <v>91308.939325661151</v>
      </c>
      <c r="O109">
        <v>135838.45285716944</v>
      </c>
      <c r="P109">
        <v>139525.80906539253</v>
      </c>
      <c r="Q109">
        <v>131432.37467615702</v>
      </c>
      <c r="R109">
        <v>89215.270970144629</v>
      </c>
      <c r="S109">
        <v>74356.475402262382</v>
      </c>
      <c r="T109">
        <v>72669.041205278918</v>
      </c>
      <c r="U109">
        <v>120995.28167999999</v>
      </c>
      <c r="V109">
        <v>52310.46010648759</v>
      </c>
      <c r="W109">
        <v>25592.75198758264</v>
      </c>
      <c r="X109">
        <v>117526.66694175618</v>
      </c>
      <c r="Y109">
        <v>70597.246996760325</v>
      </c>
      <c r="Z109">
        <v>69603.535747425602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F321-B9DA-4856-A6F3-9BCFFCBC5E4E}">
  <dimension ref="A1:Z109"/>
  <sheetViews>
    <sheetView workbookViewId="0">
      <selection activeCell="G14" sqref="G14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69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69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69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69</v>
      </c>
      <c r="J5" t="s">
        <v>66</v>
      </c>
      <c r="M5">
        <v>5039164.5948942732</v>
      </c>
      <c r="N5">
        <v>5321479.7926883828</v>
      </c>
      <c r="O5">
        <v>6147602.355859533</v>
      </c>
      <c r="P5">
        <v>6654740.6178048244</v>
      </c>
      <c r="Q5">
        <v>6931306.0211538495</v>
      </c>
      <c r="R5">
        <v>8053663.5725114327</v>
      </c>
      <c r="S5">
        <v>8810096.078553807</v>
      </c>
      <c r="T5">
        <v>9187477.3392285779</v>
      </c>
      <c r="U5">
        <v>9938423.6124711893</v>
      </c>
      <c r="V5">
        <v>7408016.8174978429</v>
      </c>
      <c r="W5">
        <v>6852712.3535768883</v>
      </c>
      <c r="X5">
        <v>5450326.9874604102</v>
      </c>
      <c r="Y5">
        <v>7152741.3842828143</v>
      </c>
      <c r="Z5">
        <v>9053544.2348172814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69</v>
      </c>
      <c r="J6" t="s">
        <v>66</v>
      </c>
      <c r="M6">
        <v>310283.06476759678</v>
      </c>
      <c r="N6">
        <v>284301.61424332805</v>
      </c>
      <c r="O6">
        <v>294176.369155008</v>
      </c>
      <c r="P6">
        <v>338458.6515855359</v>
      </c>
      <c r="Q6">
        <v>735834.77149382385</v>
      </c>
      <c r="R6">
        <v>1177424.6784228478</v>
      </c>
      <c r="S6">
        <v>924379.80284793593</v>
      </c>
      <c r="T6">
        <v>447788.74151520006</v>
      </c>
      <c r="U6">
        <v>320866.74717062392</v>
      </c>
      <c r="V6">
        <v>203305.792164288</v>
      </c>
      <c r="W6">
        <v>253512.92754182397</v>
      </c>
      <c r="X6">
        <v>277269.41883801605</v>
      </c>
      <c r="Y6">
        <v>229397.97693438717</v>
      </c>
      <c r="Z6">
        <v>214210.26140317437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69</v>
      </c>
      <c r="J7" t="s">
        <v>66</v>
      </c>
      <c r="M7">
        <v>403489.55731226684</v>
      </c>
      <c r="N7">
        <v>234424.50719060079</v>
      </c>
      <c r="O7">
        <v>171464.42442027642</v>
      </c>
      <c r="P7">
        <v>217290.59411827871</v>
      </c>
      <c r="Q7">
        <v>465654.02510628966</v>
      </c>
      <c r="R7">
        <v>455379.94194774906</v>
      </c>
      <c r="S7">
        <v>473343.92576306302</v>
      </c>
      <c r="T7">
        <v>535802.83374516596</v>
      </c>
      <c r="U7">
        <v>423711.9600170037</v>
      </c>
      <c r="V7">
        <v>171213.83702616565</v>
      </c>
      <c r="W7">
        <v>100297.60449282518</v>
      </c>
      <c r="X7">
        <v>83915.453602835332</v>
      </c>
      <c r="Y7">
        <v>99674.268349974707</v>
      </c>
      <c r="Z7">
        <v>706928.96518339298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69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69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69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69</v>
      </c>
      <c r="J11" t="s">
        <v>64</v>
      </c>
      <c r="M11">
        <v>466073.28231575998</v>
      </c>
      <c r="N11">
        <v>464225.44539455004</v>
      </c>
      <c r="O11">
        <v>618560.50397108344</v>
      </c>
      <c r="P11">
        <v>611965.23697242502</v>
      </c>
      <c r="Q11">
        <v>613999.01974734163</v>
      </c>
      <c r="R11">
        <v>621175.36753883329</v>
      </c>
      <c r="S11">
        <v>630049.30136081669</v>
      </c>
      <c r="T11">
        <v>630049.30136081669</v>
      </c>
      <c r="U11">
        <v>672750.02342217404</v>
      </c>
      <c r="V11">
        <v>526040.82013615989</v>
      </c>
      <c r="W11">
        <v>382405.94930194336</v>
      </c>
      <c r="X11">
        <v>338094.38827131002</v>
      </c>
      <c r="Y11">
        <v>352334.3956862546</v>
      </c>
      <c r="Z11">
        <v>630247.5329227146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69</v>
      </c>
      <c r="J12" t="s">
        <v>64</v>
      </c>
      <c r="M12">
        <v>211641.68353597444</v>
      </c>
      <c r="N12">
        <v>256526.72557267197</v>
      </c>
      <c r="O12">
        <v>269928.99408864003</v>
      </c>
      <c r="P12">
        <v>289027.79751897592</v>
      </c>
      <c r="Q12">
        <v>301060.15783910395</v>
      </c>
      <c r="R12">
        <v>303583.07209977601</v>
      </c>
      <c r="S12">
        <v>314468.13430588791</v>
      </c>
      <c r="T12">
        <v>328875.00216547196</v>
      </c>
      <c r="U12">
        <v>348436.14961190399</v>
      </c>
      <c r="V12">
        <v>406839.90236121608</v>
      </c>
      <c r="W12">
        <v>411075.20186668797</v>
      </c>
      <c r="X12">
        <v>358299.48862195195</v>
      </c>
      <c r="Y12">
        <v>382927.01321266557</v>
      </c>
      <c r="Z12">
        <v>392011.78773141123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69</v>
      </c>
      <c r="J13" t="s">
        <v>64</v>
      </c>
      <c r="M13">
        <v>6512.1399044529544</v>
      </c>
      <c r="N13">
        <v>6515.2722468793372</v>
      </c>
      <c r="O13">
        <v>6609.2425196708664</v>
      </c>
      <c r="P13">
        <v>6640.56594393471</v>
      </c>
      <c r="Q13">
        <v>6640.56594393471</v>
      </c>
      <c r="R13">
        <v>6640.56594393471</v>
      </c>
      <c r="S13">
        <v>7063.4321714965899</v>
      </c>
      <c r="T13">
        <v>7627.253808245765</v>
      </c>
      <c r="U13">
        <v>7768.2092174330573</v>
      </c>
      <c r="V13">
        <v>7862.1794902245847</v>
      </c>
      <c r="W13">
        <v>7611.5920961138427</v>
      </c>
      <c r="X13">
        <v>7611.5920961138427</v>
      </c>
      <c r="Y13">
        <v>2305.4040258188425</v>
      </c>
      <c r="Z13">
        <v>4172.2801119438836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69</v>
      </c>
      <c r="J14" t="s">
        <v>63</v>
      </c>
      <c r="M14">
        <v>0</v>
      </c>
      <c r="N14">
        <v>0</v>
      </c>
      <c r="O14">
        <v>163864.78357899998</v>
      </c>
      <c r="P14">
        <v>218486.37810533334</v>
      </c>
      <c r="Q14">
        <v>218486.37810533334</v>
      </c>
      <c r="R14">
        <v>218486.37810533334</v>
      </c>
      <c r="S14">
        <v>207108.81618165661</v>
      </c>
      <c r="T14">
        <v>187777.08831950999</v>
      </c>
      <c r="U14">
        <v>192668.95847974831</v>
      </c>
      <c r="V14">
        <v>180941.08784953499</v>
      </c>
      <c r="W14">
        <v>175214.12157845334</v>
      </c>
      <c r="X14">
        <v>170060.76506144</v>
      </c>
      <c r="Y14">
        <v>167484.08680293334</v>
      </c>
      <c r="Z14">
        <v>164907.40854442664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69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35446.374567360006</v>
      </c>
      <c r="T15">
        <v>82708.207323840004</v>
      </c>
      <c r="U15">
        <v>97948.436002559989</v>
      </c>
      <c r="V15">
        <v>95665.255676159999</v>
      </c>
      <c r="W15">
        <v>94523.665512960011</v>
      </c>
      <c r="X15">
        <v>94523.665512960011</v>
      </c>
      <c r="Y15">
        <v>94509.966431001594</v>
      </c>
      <c r="Z15">
        <v>94519.099152307201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69</v>
      </c>
      <c r="J16" t="s">
        <v>63</v>
      </c>
      <c r="M16">
        <v>751.76218233223142</v>
      </c>
      <c r="N16">
        <v>1096.3198492345043</v>
      </c>
      <c r="O16">
        <v>1127.6432734983471</v>
      </c>
      <c r="P16">
        <v>845.73245512376013</v>
      </c>
      <c r="Q16">
        <v>751.7621823322313</v>
      </c>
      <c r="R16">
        <v>939.7027279152893</v>
      </c>
      <c r="S16">
        <v>1331.2455312133263</v>
      </c>
      <c r="T16">
        <v>1769.7734709071278</v>
      </c>
      <c r="U16">
        <v>1879.4054558305781</v>
      </c>
      <c r="V16">
        <v>1691.4649102475205</v>
      </c>
      <c r="W16">
        <v>1534.8477889283054</v>
      </c>
      <c r="X16">
        <v>1597.4946374559918</v>
      </c>
      <c r="Y16">
        <v>1600.6269798823762</v>
      </c>
      <c r="Z16">
        <v>1713.3913072322105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69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69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69</v>
      </c>
      <c r="J19" t="s">
        <v>62</v>
      </c>
      <c r="M19">
        <v>6825.3741470913828</v>
      </c>
      <c r="N19">
        <v>2787.784759482025</v>
      </c>
      <c r="O19">
        <v>4072.0451542995861</v>
      </c>
      <c r="P19">
        <v>7423.6515505307825</v>
      </c>
      <c r="Q19">
        <v>8363.3542784460715</v>
      </c>
      <c r="R19">
        <v>7454.9749747946271</v>
      </c>
      <c r="S19">
        <v>5262.3352763256189</v>
      </c>
      <c r="T19">
        <v>2756.4613352181814</v>
      </c>
      <c r="U19">
        <v>2129.9928499413222</v>
      </c>
      <c r="V19">
        <v>2129.9928499413222</v>
      </c>
      <c r="W19">
        <v>1660.1414859836775</v>
      </c>
      <c r="X19">
        <v>2443.2270925797516</v>
      </c>
      <c r="Y19">
        <v>1854.346716419504</v>
      </c>
      <c r="Z19">
        <v>388.41046087165279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69</v>
      </c>
      <c r="J20" t="s">
        <v>61</v>
      </c>
      <c r="M20">
        <v>2482359.5405783183</v>
      </c>
      <c r="N20">
        <v>7510370.6453340817</v>
      </c>
      <c r="O20">
        <v>6835695.4566699741</v>
      </c>
      <c r="P20">
        <v>12680633.348075293</v>
      </c>
      <c r="Q20">
        <v>10121028.597903768</v>
      </c>
      <c r="R20">
        <v>13924274.248838624</v>
      </c>
      <c r="S20">
        <v>17750607.578371618</v>
      </c>
      <c r="T20">
        <v>20156653.394730996</v>
      </c>
      <c r="U20">
        <v>21122440.385828145</v>
      </c>
      <c r="V20">
        <v>22860785.531018283</v>
      </c>
      <c r="W20">
        <v>22837791.457568061</v>
      </c>
      <c r="X20">
        <v>21863879.498122752</v>
      </c>
      <c r="Y20">
        <v>21343996.921761125</v>
      </c>
      <c r="Z20">
        <v>29501704.573245455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69</v>
      </c>
      <c r="J21" t="s">
        <v>61</v>
      </c>
      <c r="M21">
        <v>197188.01047969918</v>
      </c>
      <c r="N21">
        <v>0</v>
      </c>
      <c r="O21">
        <v>0</v>
      </c>
      <c r="P21">
        <v>0</v>
      </c>
      <c r="Q21">
        <v>61029.410124671987</v>
      </c>
      <c r="R21">
        <v>20343.136708223999</v>
      </c>
      <c r="S21">
        <v>24778.214492256</v>
      </c>
      <c r="T21">
        <v>57815.833815263992</v>
      </c>
      <c r="U21">
        <v>49807.578820416005</v>
      </c>
      <c r="V21">
        <v>44385.025545215998</v>
      </c>
      <c r="W21">
        <v>44385.025545215998</v>
      </c>
      <c r="X21">
        <v>44385.025545215998</v>
      </c>
      <c r="Y21">
        <v>44395.299856684796</v>
      </c>
      <c r="Z21">
        <v>44388.450315705617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69</v>
      </c>
      <c r="J22" t="s">
        <v>61</v>
      </c>
      <c r="M22">
        <v>524730.00326789741</v>
      </c>
      <c r="N22">
        <v>396022.05296776671</v>
      </c>
      <c r="O22">
        <v>232043.92694654872</v>
      </c>
      <c r="P22">
        <v>64275.666589405773</v>
      </c>
      <c r="Q22">
        <v>25935.795290461985</v>
      </c>
      <c r="R22">
        <v>125606.93129801033</v>
      </c>
      <c r="S22">
        <v>111057.20072745525</v>
      </c>
      <c r="T22">
        <v>47971.824260075497</v>
      </c>
      <c r="U22">
        <v>18198.909497292767</v>
      </c>
      <c r="V22">
        <v>7705.5623689053718</v>
      </c>
      <c r="W22">
        <v>166734.58735643615</v>
      </c>
      <c r="X22">
        <v>623430.11312326661</v>
      </c>
      <c r="Y22">
        <v>771345.58718198584</v>
      </c>
      <c r="Z22">
        <v>363301.60398175631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69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153.77888124625002</v>
      </c>
      <c r="Z23">
        <v>209.85317775466672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69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69</v>
      </c>
      <c r="J25" t="s">
        <v>60</v>
      </c>
      <c r="M25">
        <v>33860.621629214256</v>
      </c>
      <c r="N25">
        <v>40375.893876093593</v>
      </c>
      <c r="O25">
        <v>17353.177042169009</v>
      </c>
      <c r="P25">
        <v>11683.637250413431</v>
      </c>
      <c r="Q25">
        <v>18794.054558305783</v>
      </c>
      <c r="R25">
        <v>16695.385132628304</v>
      </c>
      <c r="S25">
        <v>10634.302537574691</v>
      </c>
      <c r="T25">
        <v>4432.2645333337796</v>
      </c>
      <c r="U25">
        <v>2975.725305065082</v>
      </c>
      <c r="V25">
        <v>2913.0784565373956</v>
      </c>
      <c r="W25">
        <v>2881.7550322735533</v>
      </c>
      <c r="X25">
        <v>3257.6361234396695</v>
      </c>
      <c r="Y25">
        <v>27599.069118872041</v>
      </c>
      <c r="Z25">
        <v>12488.649253994192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69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485.61751972500002</v>
      </c>
      <c r="Z26">
        <v>159.38216032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69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69</v>
      </c>
      <c r="J28" t="s">
        <v>59</v>
      </c>
      <c r="M28">
        <v>0</v>
      </c>
      <c r="N28">
        <v>0</v>
      </c>
      <c r="O28">
        <v>845.73245512376025</v>
      </c>
      <c r="P28">
        <v>939.70272791528896</v>
      </c>
      <c r="Q28">
        <v>1440.8775161367771</v>
      </c>
      <c r="R28">
        <v>1346.9072433452477</v>
      </c>
      <c r="S28">
        <v>1487.862652532541</v>
      </c>
      <c r="T28">
        <v>1801.0968951709706</v>
      </c>
      <c r="U28">
        <v>1127.6432734983468</v>
      </c>
      <c r="V28">
        <v>971.02615217913217</v>
      </c>
      <c r="W28">
        <v>1002.3495764429751</v>
      </c>
      <c r="X28">
        <v>2036.0225771497926</v>
      </c>
      <c r="Y28">
        <v>1835.552661861198</v>
      </c>
      <c r="Z28">
        <v>883.32056424037194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69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69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34.247704896000002</v>
      </c>
      <c r="Y30">
        <v>11.415901631999999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69</v>
      </c>
      <c r="J31" t="s">
        <v>58</v>
      </c>
      <c r="M31">
        <v>845.73245512376025</v>
      </c>
      <c r="N31">
        <v>1127.6432734983471</v>
      </c>
      <c r="O31">
        <v>845.73245512376013</v>
      </c>
      <c r="P31">
        <v>751.7621823322313</v>
      </c>
      <c r="Q31">
        <v>751.7621823322313</v>
      </c>
      <c r="R31">
        <v>845.73245512376013</v>
      </c>
      <c r="S31">
        <v>830.07074299183853</v>
      </c>
      <c r="T31">
        <v>767.42389446415268</v>
      </c>
      <c r="U31">
        <v>1221.6135462898758</v>
      </c>
      <c r="V31">
        <v>1566.1712131921486</v>
      </c>
      <c r="W31">
        <v>1816.7586073028922</v>
      </c>
      <c r="X31">
        <v>2537.1973653712816</v>
      </c>
      <c r="Y31">
        <v>2624.9029533100406</v>
      </c>
      <c r="Z31">
        <v>2618.6382684572736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69</v>
      </c>
      <c r="J32" t="s">
        <v>57</v>
      </c>
      <c r="M32">
        <v>58108.079283333333</v>
      </c>
      <c r="N32">
        <v>31843.227447266665</v>
      </c>
      <c r="O32">
        <v>22429.718603366662</v>
      </c>
      <c r="P32">
        <v>4822.9705805166668</v>
      </c>
      <c r="Q32">
        <v>1656.0802595749994</v>
      </c>
      <c r="R32">
        <v>1336.4858235166666</v>
      </c>
      <c r="S32">
        <v>795.66562847249986</v>
      </c>
      <c r="T32">
        <v>442.03646026249999</v>
      </c>
      <c r="U32">
        <v>88.407292052500011</v>
      </c>
      <c r="V32">
        <v>0</v>
      </c>
      <c r="W32">
        <v>0</v>
      </c>
      <c r="X32">
        <v>0</v>
      </c>
      <c r="Y32">
        <v>60969.279601473754</v>
      </c>
      <c r="Z32">
        <v>62246.702712975995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69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22774.723755839994</v>
      </c>
      <c r="X33">
        <v>30366.298341119997</v>
      </c>
      <c r="Y33">
        <v>13126.003696473601</v>
      </c>
      <c r="Z33">
        <v>156027.97714552318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69</v>
      </c>
      <c r="J34" t="s">
        <v>57</v>
      </c>
      <c r="M34">
        <v>114014.13197796205</v>
      </c>
      <c r="N34">
        <v>128958.53769424149</v>
      </c>
      <c r="O34">
        <v>122349.29517457065</v>
      </c>
      <c r="P34">
        <v>126233.39978328717</v>
      </c>
      <c r="Q34">
        <v>119624.1572636163</v>
      </c>
      <c r="R34">
        <v>115301.52471520596</v>
      </c>
      <c r="S34">
        <v>112043.88859176627</v>
      </c>
      <c r="T34">
        <v>108410.3713771605</v>
      </c>
      <c r="U34">
        <v>96413.499884108678</v>
      </c>
      <c r="V34">
        <v>91965.573638642978</v>
      </c>
      <c r="W34">
        <v>250900.62835338223</v>
      </c>
      <c r="X34">
        <v>305747.94423937128</v>
      </c>
      <c r="Y34">
        <v>214393.17737387324</v>
      </c>
      <c r="Z34">
        <v>74972.615975508161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69</v>
      </c>
      <c r="J35" t="s">
        <v>56</v>
      </c>
      <c r="M35">
        <v>3224725.2922523683</v>
      </c>
      <c r="N35">
        <v>3511645.5553296823</v>
      </c>
      <c r="O35">
        <v>5495339.165904115</v>
      </c>
      <c r="P35">
        <v>8265380.3593802592</v>
      </c>
      <c r="Q35">
        <v>10075243.650778601</v>
      </c>
      <c r="R35">
        <v>11077201.261861116</v>
      </c>
      <c r="S35">
        <v>12039113.48257667</v>
      </c>
      <c r="T35">
        <v>12825172.185312796</v>
      </c>
      <c r="U35">
        <v>14056847.843639551</v>
      </c>
      <c r="V35">
        <v>14784502.115888</v>
      </c>
      <c r="W35">
        <v>17372305.166173462</v>
      </c>
      <c r="X35">
        <v>18815519.759140663</v>
      </c>
      <c r="Y35">
        <v>19152844.00783262</v>
      </c>
      <c r="Z35">
        <v>13500521.673661714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69</v>
      </c>
      <c r="J36" t="s">
        <v>56</v>
      </c>
      <c r="M36">
        <v>4749292.4853216577</v>
      </c>
      <c r="N36">
        <v>5006512.1561233923</v>
      </c>
      <c r="O36">
        <v>5951349.2546958718</v>
      </c>
      <c r="P36">
        <v>5113319.3317923835</v>
      </c>
      <c r="Q36">
        <v>4944284.0763273602</v>
      </c>
      <c r="R36">
        <v>3537833.5793633279</v>
      </c>
      <c r="S36">
        <v>3674561.8332097926</v>
      </c>
      <c r="T36">
        <v>4513082.6398834558</v>
      </c>
      <c r="U36">
        <v>4494623.1269445112</v>
      </c>
      <c r="V36">
        <v>4484383.0631806077</v>
      </c>
      <c r="W36">
        <v>4529738.4403645433</v>
      </c>
      <c r="X36">
        <v>4615631.6842437116</v>
      </c>
      <c r="Y36">
        <v>4605744.3718402376</v>
      </c>
      <c r="Z36">
        <v>2452321.7497502011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69</v>
      </c>
      <c r="J37" t="s">
        <v>56</v>
      </c>
      <c r="M37">
        <v>2350378.1983768684</v>
      </c>
      <c r="N37">
        <v>2327518.3633491159</v>
      </c>
      <c r="O37">
        <v>2371715.7149853986</v>
      </c>
      <c r="P37">
        <v>2996555.3822005372</v>
      </c>
      <c r="Q37">
        <v>1675458.6404486969</v>
      </c>
      <c r="R37">
        <v>1046797.5154733685</v>
      </c>
      <c r="S37">
        <v>1432091.2956307686</v>
      </c>
      <c r="T37">
        <v>1999734.3901401309</v>
      </c>
      <c r="U37">
        <v>2064589.5400784179</v>
      </c>
      <c r="V37">
        <v>1911104.7611855874</v>
      </c>
      <c r="W37">
        <v>2010681.9269203437</v>
      </c>
      <c r="X37">
        <v>2024244.969626588</v>
      </c>
      <c r="Y37">
        <v>1583994.2415982753</v>
      </c>
      <c r="Z37">
        <v>777290.77310726326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69</v>
      </c>
      <c r="J38" t="s">
        <v>55</v>
      </c>
      <c r="M38">
        <v>373507.11201740999</v>
      </c>
      <c r="N38">
        <v>261747.84313177498</v>
      </c>
      <c r="O38">
        <v>226040.42841216663</v>
      </c>
      <c r="P38">
        <v>400887.6389757166</v>
      </c>
      <c r="Q38">
        <v>504232.85798112495</v>
      </c>
      <c r="R38">
        <v>514895.69052961672</v>
      </c>
      <c r="S38">
        <v>450273.07297205791</v>
      </c>
      <c r="T38">
        <v>356266.65242289961</v>
      </c>
      <c r="U38">
        <v>356546.60884773242</v>
      </c>
      <c r="V38">
        <v>390721.63050509745</v>
      </c>
      <c r="W38">
        <v>482741.99991589325</v>
      </c>
      <c r="X38">
        <v>518290.86259060004</v>
      </c>
      <c r="Y38">
        <v>839778.37686044245</v>
      </c>
      <c r="Z38">
        <v>984471.72786457581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69</v>
      </c>
      <c r="J39" t="s">
        <v>55</v>
      </c>
      <c r="M39">
        <v>48255.016198464</v>
      </c>
      <c r="N39">
        <v>85162.62617471999</v>
      </c>
      <c r="O39">
        <v>93439.154857920017</v>
      </c>
      <c r="P39">
        <v>111967.16320665598</v>
      </c>
      <c r="Q39">
        <v>290192.21948544</v>
      </c>
      <c r="R39">
        <v>183065.39857075203</v>
      </c>
      <c r="S39">
        <v>124524.65500185598</v>
      </c>
      <c r="T39">
        <v>119592.98549683199</v>
      </c>
      <c r="U39">
        <v>111613.27025606399</v>
      </c>
      <c r="V39">
        <v>115323.43828646399</v>
      </c>
      <c r="W39">
        <v>118131.750087936</v>
      </c>
      <c r="X39">
        <v>119433.16287398401</v>
      </c>
      <c r="Y39">
        <v>762868.76814856322</v>
      </c>
      <c r="Z39">
        <v>913850.91677274241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69</v>
      </c>
      <c r="J40" t="s">
        <v>55</v>
      </c>
      <c r="M40">
        <v>743270.40201430337</v>
      </c>
      <c r="N40">
        <v>887737.16706157383</v>
      </c>
      <c r="O40">
        <v>968520.27823802456</v>
      </c>
      <c r="P40">
        <v>702584.40623799781</v>
      </c>
      <c r="Q40">
        <v>600877.24765329971</v>
      </c>
      <c r="R40">
        <v>636116.099950123</v>
      </c>
      <c r="S40">
        <v>564197.51784033957</v>
      </c>
      <c r="T40">
        <v>450932.01570228348</v>
      </c>
      <c r="U40">
        <v>478621.92275152053</v>
      </c>
      <c r="V40">
        <v>473610.17486930569</v>
      </c>
      <c r="W40">
        <v>424745.63301771064</v>
      </c>
      <c r="X40">
        <v>477243.6920839115</v>
      </c>
      <c r="Y40">
        <v>468369.76598996483</v>
      </c>
      <c r="Z40">
        <v>310631.2660821043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69</v>
      </c>
      <c r="J41" t="s">
        <v>54</v>
      </c>
      <c r="M41">
        <v>6624.3210382999978</v>
      </c>
      <c r="N41">
        <v>2208.1070127666667</v>
      </c>
      <c r="O41">
        <v>0</v>
      </c>
      <c r="P41">
        <v>28850.661364175008</v>
      </c>
      <c r="Q41">
        <v>43174.302907516663</v>
      </c>
      <c r="R41">
        <v>52064.839037866659</v>
      </c>
      <c r="S41">
        <v>53118.047974877096</v>
      </c>
      <c r="T41">
        <v>50230.0764344954</v>
      </c>
      <c r="U41">
        <v>56934.296081809996</v>
      </c>
      <c r="V41">
        <v>59196.775654477489</v>
      </c>
      <c r="W41">
        <v>57548.581491376674</v>
      </c>
      <c r="X41">
        <v>59554.140342070001</v>
      </c>
      <c r="Y41">
        <v>95118.982738579594</v>
      </c>
      <c r="Z41">
        <v>110608.56289274133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69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69</v>
      </c>
      <c r="J43" t="s">
        <v>54</v>
      </c>
      <c r="M43">
        <v>106862.99421852666</v>
      </c>
      <c r="N43">
        <v>100203.63422003368</v>
      </c>
      <c r="O43">
        <v>97917.02424877313</v>
      </c>
      <c r="P43">
        <v>78997.675993411976</v>
      </c>
      <c r="Q43">
        <v>130587.35575596131</v>
      </c>
      <c r="R43">
        <v>106405.67222427459</v>
      </c>
      <c r="S43">
        <v>91401.752001893808</v>
      </c>
      <c r="T43">
        <v>90649.989819561568</v>
      </c>
      <c r="U43">
        <v>98449.522461258457</v>
      </c>
      <c r="V43">
        <v>116053.28689753819</v>
      </c>
      <c r="W43">
        <v>116523.13826149586</v>
      </c>
      <c r="X43">
        <v>69068.150501773751</v>
      </c>
      <c r="Y43">
        <v>49165.24672452794</v>
      </c>
      <c r="Z43">
        <v>30985.131281793478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69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69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69</v>
      </c>
      <c r="J46" t="s">
        <v>53</v>
      </c>
      <c r="M46">
        <v>7179.3288412728079</v>
      </c>
      <c r="N46">
        <v>4166.0154270911153</v>
      </c>
      <c r="O46">
        <v>4009.3983057719006</v>
      </c>
      <c r="P46">
        <v>4322.6325484103299</v>
      </c>
      <c r="Q46">
        <v>7267.0344292115687</v>
      </c>
      <c r="R46">
        <v>5450.2758219086763</v>
      </c>
      <c r="S46">
        <v>4463.5879575976223</v>
      </c>
      <c r="T46">
        <v>4400.9411090699377</v>
      </c>
      <c r="U46">
        <v>4291.3091241464863</v>
      </c>
      <c r="V46">
        <v>4353.9559726741727</v>
      </c>
      <c r="W46">
        <v>4385.2793969380173</v>
      </c>
      <c r="X46">
        <v>3257.6361234396682</v>
      </c>
      <c r="Y46">
        <v>4582.6169698002277</v>
      </c>
      <c r="Z46">
        <v>4388.4117393643992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69</v>
      </c>
      <c r="J47" t="s">
        <v>52</v>
      </c>
      <c r="M47">
        <v>3110130.3490977073</v>
      </c>
      <c r="N47">
        <v>4347646.4919789992</v>
      </c>
      <c r="O47">
        <v>4879596.9037782745</v>
      </c>
      <c r="P47">
        <v>4881107.7138396408</v>
      </c>
      <c r="Q47">
        <v>6015667.9618467242</v>
      </c>
      <c r="R47">
        <v>6085833.4675813485</v>
      </c>
      <c r="S47">
        <v>6784272.4502681224</v>
      </c>
      <c r="T47">
        <v>7738305.0079040006</v>
      </c>
      <c r="U47">
        <v>8028177.783995471</v>
      </c>
      <c r="V47">
        <v>7690225.3454606971</v>
      </c>
      <c r="W47">
        <v>7516426.1556127928</v>
      </c>
      <c r="X47">
        <v>7340938.0959462915</v>
      </c>
      <c r="Y47">
        <v>6276406.7996875159</v>
      </c>
      <c r="Z47">
        <v>6315576.542805451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69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2054.8622937600003</v>
      </c>
      <c r="R48">
        <v>2739.8163916799999</v>
      </c>
      <c r="S48">
        <v>23853.526460064004</v>
      </c>
      <c r="T48">
        <v>52005.139884576005</v>
      </c>
      <c r="U48">
        <v>59043.043240703999</v>
      </c>
      <c r="V48">
        <v>59043.043240703999</v>
      </c>
      <c r="W48">
        <v>82982.188963007997</v>
      </c>
      <c r="X48">
        <v>90961.904203776008</v>
      </c>
      <c r="Y48">
        <v>102760.23854044802</v>
      </c>
      <c r="Z48">
        <v>171780.77980751998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69</v>
      </c>
      <c r="J49" t="s">
        <v>52</v>
      </c>
      <c r="M49">
        <v>228072.11674989338</v>
      </c>
      <c r="N49">
        <v>304463.6838445536</v>
      </c>
      <c r="O49">
        <v>77086.947113317554</v>
      </c>
      <c r="P49">
        <v>1064.9964249706611</v>
      </c>
      <c r="Q49">
        <v>12090.841765843386</v>
      </c>
      <c r="R49">
        <v>15880.976101768383</v>
      </c>
      <c r="S49">
        <v>13469.072433452475</v>
      </c>
      <c r="T49">
        <v>10211.43631001281</v>
      </c>
      <c r="U49">
        <v>9960.848915902061</v>
      </c>
      <c r="V49">
        <v>9490.9975519444197</v>
      </c>
      <c r="W49">
        <v>11902.901220260328</v>
      </c>
      <c r="X49">
        <v>9397.0272791528914</v>
      </c>
      <c r="Y49">
        <v>8607.6769877040497</v>
      </c>
      <c r="Z49">
        <v>9885.6726976688424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69</v>
      </c>
      <c r="J50" t="s">
        <v>51</v>
      </c>
      <c r="M50">
        <v>3169682.4141512308</v>
      </c>
      <c r="N50">
        <v>3387788.1843372583</v>
      </c>
      <c r="O50">
        <v>3865233.217768766</v>
      </c>
      <c r="P50">
        <v>4196100.6212080661</v>
      </c>
      <c r="Q50">
        <v>4286603.954691858</v>
      </c>
      <c r="R50">
        <v>4414093.0806394909</v>
      </c>
      <c r="S50">
        <v>5430506.3216168657</v>
      </c>
      <c r="T50">
        <v>6648640.9297109116</v>
      </c>
      <c r="U50">
        <v>8558120.5616555084</v>
      </c>
      <c r="V50">
        <v>12962518.724324284</v>
      </c>
      <c r="W50">
        <v>14380286.959257899</v>
      </c>
      <c r="X50">
        <v>13074763.610729646</v>
      </c>
      <c r="Y50">
        <v>12669388.782860128</v>
      </c>
      <c r="Z50">
        <v>12272676.043357836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69</v>
      </c>
      <c r="J51" t="s">
        <v>51</v>
      </c>
      <c r="M51">
        <v>1497.7662941183999</v>
      </c>
      <c r="N51">
        <v>1153.0060648319998</v>
      </c>
      <c r="O51">
        <v>228.31803264000001</v>
      </c>
      <c r="P51">
        <v>16507.393759872004</v>
      </c>
      <c r="Q51">
        <v>22009.858346495999</v>
      </c>
      <c r="R51">
        <v>22009.858346495999</v>
      </c>
      <c r="S51">
        <v>497624.86008969601</v>
      </c>
      <c r="T51">
        <v>1131778.1957472959</v>
      </c>
      <c r="U51">
        <v>1116064.2071508483</v>
      </c>
      <c r="V51">
        <v>1174936.0118670717</v>
      </c>
      <c r="W51">
        <v>990112.56444499199</v>
      </c>
      <c r="X51">
        <v>1367545.1042021762</v>
      </c>
      <c r="Y51">
        <v>1334909.324616614</v>
      </c>
      <c r="Z51">
        <v>1319443.0610855811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69</v>
      </c>
      <c r="J52" t="s">
        <v>51</v>
      </c>
      <c r="M52">
        <v>1269594.7675772307</v>
      </c>
      <c r="N52">
        <v>1100423.2178130676</v>
      </c>
      <c r="O52">
        <v>1110979.2117899826</v>
      </c>
      <c r="P52">
        <v>1136163.244898112</v>
      </c>
      <c r="Q52">
        <v>1141801.461265604</v>
      </c>
      <c r="R52">
        <v>1062929.0789692474</v>
      </c>
      <c r="S52">
        <v>1201096.7033970589</v>
      </c>
      <c r="T52">
        <v>1420987.1417292363</v>
      </c>
      <c r="U52">
        <v>1457071.7264811837</v>
      </c>
      <c r="V52">
        <v>1805607.4682649644</v>
      </c>
      <c r="W52">
        <v>1760282.4733551836</v>
      </c>
      <c r="X52">
        <v>1240501.5711209732</v>
      </c>
      <c r="Y52">
        <v>473757.39496334567</v>
      </c>
      <c r="Z52">
        <v>1162315.1718159947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69</v>
      </c>
      <c r="J53" t="s">
        <v>50</v>
      </c>
      <c r="M53">
        <v>301551.87744085834</v>
      </c>
      <c r="N53">
        <v>312999.16905967507</v>
      </c>
      <c r="O53">
        <v>285078.23696403333</v>
      </c>
      <c r="P53">
        <v>299024.17599203327</v>
      </c>
      <c r="Q53">
        <v>333104.56449170836</v>
      </c>
      <c r="R53">
        <v>330431.59284467506</v>
      </c>
      <c r="S53">
        <v>303679.04820033751</v>
      </c>
      <c r="T53">
        <v>266783.73831709422</v>
      </c>
      <c r="U53">
        <v>256852.65250986328</v>
      </c>
      <c r="V53">
        <v>405413.42823647003</v>
      </c>
      <c r="W53">
        <v>563067.28825549991</v>
      </c>
      <c r="X53">
        <v>532535.64316920005</v>
      </c>
      <c r="Y53">
        <v>537546.21983425994</v>
      </c>
      <c r="Z53">
        <v>531289.80594936549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69</v>
      </c>
      <c r="J54" t="s">
        <v>50</v>
      </c>
      <c r="M54">
        <v>62645.901795763195</v>
      </c>
      <c r="N54">
        <v>62342.238812351992</v>
      </c>
      <c r="O54">
        <v>66143.734055808003</v>
      </c>
      <c r="P54">
        <v>66874.351760255988</v>
      </c>
      <c r="Q54">
        <v>66577.538317824001</v>
      </c>
      <c r="R54">
        <v>101818.42665580798</v>
      </c>
      <c r="S54">
        <v>105191.82558806401</v>
      </c>
      <c r="T54">
        <v>94027.07379196801</v>
      </c>
      <c r="U54">
        <v>88941.289614911977</v>
      </c>
      <c r="V54">
        <v>134650.55974944</v>
      </c>
      <c r="W54">
        <v>150141.93826406403</v>
      </c>
      <c r="X54">
        <v>155861.30498169598</v>
      </c>
      <c r="Y54">
        <v>157219.79727590398</v>
      </c>
      <c r="Z54">
        <v>151865.739410496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69</v>
      </c>
      <c r="J55" t="s">
        <v>50</v>
      </c>
      <c r="M55">
        <v>39085.368796423259</v>
      </c>
      <c r="N55">
        <v>23649.185319201446</v>
      </c>
      <c r="O55">
        <v>26750.204321321893</v>
      </c>
      <c r="P55">
        <v>61989.056618145238</v>
      </c>
      <c r="Q55">
        <v>38151.93075336075</v>
      </c>
      <c r="R55">
        <v>23148.010530979958</v>
      </c>
      <c r="S55">
        <v>79514.512493765375</v>
      </c>
      <c r="T55">
        <v>156131.60824312529</v>
      </c>
      <c r="U55">
        <v>187877.89873453017</v>
      </c>
      <c r="V55">
        <v>229287.46561133052</v>
      </c>
      <c r="W55">
        <v>120375.91944594854</v>
      </c>
      <c r="X55">
        <v>27595.936776445658</v>
      </c>
      <c r="Y55">
        <v>6765.859640990082</v>
      </c>
      <c r="Z55">
        <v>22270.954651592354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69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69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69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69</v>
      </c>
      <c r="J59" t="s">
        <v>48</v>
      </c>
      <c r="M59">
        <v>2728098.7818494313</v>
      </c>
      <c r="N59">
        <v>3429190.1908266335</v>
      </c>
      <c r="O59">
        <v>3705784.6482153004</v>
      </c>
      <c r="P59">
        <v>3657642.1045290576</v>
      </c>
      <c r="Q59">
        <v>4941743.4945718013</v>
      </c>
      <c r="R59">
        <v>5347483.1581676751</v>
      </c>
      <c r="S59">
        <v>5141517.6184459189</v>
      </c>
      <c r="T59">
        <v>4779696.0411723852</v>
      </c>
      <c r="U59">
        <v>4827774.8735002717</v>
      </c>
      <c r="V59">
        <v>5039515.733716228</v>
      </c>
      <c r="W59">
        <v>5057755.4447455574</v>
      </c>
      <c r="X59">
        <v>4600297.1002412587</v>
      </c>
      <c r="Y59">
        <v>4458689.163729758</v>
      </c>
      <c r="Z59">
        <v>10177398.318251034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69</v>
      </c>
      <c r="J60" t="s">
        <v>48</v>
      </c>
      <c r="M60">
        <v>108628.01197929602</v>
      </c>
      <c r="N60">
        <v>108051.50894687999</v>
      </c>
      <c r="O60">
        <v>110117.78714227202</v>
      </c>
      <c r="P60">
        <v>107514.96157017598</v>
      </c>
      <c r="Q60">
        <v>108040.093045248</v>
      </c>
      <c r="R60">
        <v>174720.37447775996</v>
      </c>
      <c r="S60">
        <v>190000.558812192</v>
      </c>
      <c r="T60">
        <v>180981.996522912</v>
      </c>
      <c r="U60">
        <v>175576.56710016</v>
      </c>
      <c r="V60">
        <v>167265.79071206399</v>
      </c>
      <c r="W60">
        <v>123645.63057619199</v>
      </c>
      <c r="X60">
        <v>147927.25334745599</v>
      </c>
      <c r="Y60">
        <v>150985.57339466878</v>
      </c>
      <c r="Z60">
        <v>168490.71695717762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69</v>
      </c>
      <c r="J61" t="s">
        <v>48</v>
      </c>
      <c r="M61">
        <v>1212536.0179382144</v>
      </c>
      <c r="N61">
        <v>880532.77948088979</v>
      </c>
      <c r="O61">
        <v>623148.20230489201</v>
      </c>
      <c r="P61">
        <v>620798.94548510388</v>
      </c>
      <c r="Q61">
        <v>365450.39088625589</v>
      </c>
      <c r="R61">
        <v>213719.72375220063</v>
      </c>
      <c r="S61">
        <v>184244.38151992435</v>
      </c>
      <c r="T61">
        <v>171965.59920849791</v>
      </c>
      <c r="U61">
        <v>188065.8392801132</v>
      </c>
      <c r="V61">
        <v>180642.18772958242</v>
      </c>
      <c r="W61">
        <v>251025.9220504376</v>
      </c>
      <c r="X61">
        <v>336914.75138189504</v>
      </c>
      <c r="Y61">
        <v>464413.61750544142</v>
      </c>
      <c r="Z61">
        <v>535029.14516584913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69</v>
      </c>
      <c r="J62" t="s">
        <v>47</v>
      </c>
      <c r="M62">
        <v>1433381.045721625</v>
      </c>
      <c r="N62">
        <v>1585478.9432457497</v>
      </c>
      <c r="O62">
        <v>2773295.245916008</v>
      </c>
      <c r="P62">
        <v>2570294.6709396834</v>
      </c>
      <c r="Q62">
        <v>2120305.7049695496</v>
      </c>
      <c r="R62">
        <v>2877308.7078331755</v>
      </c>
      <c r="S62">
        <v>3602976.9289432624</v>
      </c>
      <c r="T62">
        <v>4196202.3103468129</v>
      </c>
      <c r="U62">
        <v>4636676.0783342998</v>
      </c>
      <c r="V62">
        <v>4172479.6869793907</v>
      </c>
      <c r="W62">
        <v>4770528.0389634585</v>
      </c>
      <c r="X62">
        <v>4795717.8913327819</v>
      </c>
      <c r="Y62">
        <v>4931179.4457580904</v>
      </c>
      <c r="Z62">
        <v>8402393.3995224312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69</v>
      </c>
      <c r="J63" t="s">
        <v>47</v>
      </c>
      <c r="M63">
        <v>871987.66389803519</v>
      </c>
      <c r="N63">
        <v>876969.5633702398</v>
      </c>
      <c r="O63">
        <v>859720.13600428798</v>
      </c>
      <c r="P63">
        <v>554881.31472499203</v>
      </c>
      <c r="Q63">
        <v>852094.31371411192</v>
      </c>
      <c r="R63">
        <v>1064761.1452166399</v>
      </c>
      <c r="S63">
        <v>958872.94962902379</v>
      </c>
      <c r="T63">
        <v>781857.97892323195</v>
      </c>
      <c r="U63">
        <v>851717.58896025608</v>
      </c>
      <c r="V63">
        <v>898694.02417593601</v>
      </c>
      <c r="W63">
        <v>810403.44095404772</v>
      </c>
      <c r="X63">
        <v>902347.11269817606</v>
      </c>
      <c r="Y63">
        <v>897590.10648812167</v>
      </c>
      <c r="Z63">
        <v>613902.66775259527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69</v>
      </c>
      <c r="J64" t="s">
        <v>47</v>
      </c>
      <c r="M64">
        <v>1766966.8920930873</v>
      </c>
      <c r="N64">
        <v>1712107.046837393</v>
      </c>
      <c r="O64">
        <v>1136476.4791407508</v>
      </c>
      <c r="P64">
        <v>1722005.248904767</v>
      </c>
      <c r="Q64">
        <v>1610556.5053740141</v>
      </c>
      <c r="R64">
        <v>1100830.4223284971</v>
      </c>
      <c r="S64">
        <v>753328.35354542348</v>
      </c>
      <c r="T64">
        <v>462396.38898285001</v>
      </c>
      <c r="U64">
        <v>344839.57772064733</v>
      </c>
      <c r="V64">
        <v>824933.70141256857</v>
      </c>
      <c r="W64">
        <v>1208144.4738564233</v>
      </c>
      <c r="X64">
        <v>1966390.6050112701</v>
      </c>
      <c r="Y64">
        <v>2558287.4269281263</v>
      </c>
      <c r="Z64">
        <v>1245610.421618406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69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69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69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69</v>
      </c>
      <c r="J68" t="s">
        <v>45</v>
      </c>
      <c r="M68">
        <v>958.783308175</v>
      </c>
      <c r="N68">
        <v>78242.528755008345</v>
      </c>
      <c r="O68">
        <v>103897.24575859999</v>
      </c>
      <c r="P68">
        <v>120632.37259219997</v>
      </c>
      <c r="Q68">
        <v>118540.48173799999</v>
      </c>
      <c r="R68">
        <v>129493.85468290831</v>
      </c>
      <c r="S68">
        <v>144663.79889524082</v>
      </c>
      <c r="T68">
        <v>156333.56144617082</v>
      </c>
      <c r="U68">
        <v>286469.09534745087</v>
      </c>
      <c r="V68">
        <v>212472.6069572175</v>
      </c>
      <c r="W68">
        <v>183088.59643676336</v>
      </c>
      <c r="X68">
        <v>268596.29533302499</v>
      </c>
      <c r="Y68">
        <v>257687.54109185209</v>
      </c>
      <c r="Z68">
        <v>174138.29199629329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69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69</v>
      </c>
      <c r="J70" t="s">
        <v>45</v>
      </c>
      <c r="M70">
        <v>3382.929820495041</v>
      </c>
      <c r="N70">
        <v>5168.3650035340906</v>
      </c>
      <c r="O70">
        <v>5575.5695189640501</v>
      </c>
      <c r="P70">
        <v>5826.156913074793</v>
      </c>
      <c r="Q70">
        <v>5606.8929432278919</v>
      </c>
      <c r="R70">
        <v>18386.850042875831</v>
      </c>
      <c r="S70">
        <v>23899.772713312188</v>
      </c>
      <c r="T70">
        <v>25528.590775032022</v>
      </c>
      <c r="U70">
        <v>30164.457566080779</v>
      </c>
      <c r="V70">
        <v>28191.081837458682</v>
      </c>
      <c r="W70">
        <v>27345.349382334905</v>
      </c>
      <c r="X70">
        <v>24056.389834631405</v>
      </c>
      <c r="Y70">
        <v>22787.791151945759</v>
      </c>
      <c r="Z70">
        <v>22881.761424737299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69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69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69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69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69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69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69</v>
      </c>
      <c r="J77" t="s">
        <v>42</v>
      </c>
      <c r="M77">
        <v>11855399.186643338</v>
      </c>
      <c r="N77">
        <v>12637839.001213241</v>
      </c>
      <c r="O77">
        <v>13320492.716633843</v>
      </c>
      <c r="P77">
        <v>13314536.638507299</v>
      </c>
      <c r="Q77">
        <v>16074960.944862045</v>
      </c>
      <c r="R77">
        <v>24847828.214663297</v>
      </c>
      <c r="S77">
        <v>29380866.873364944</v>
      </c>
      <c r="T77">
        <v>31420364.162821412</v>
      </c>
      <c r="U77">
        <v>32157003.189300194</v>
      </c>
      <c r="V77">
        <v>32042381.267394431</v>
      </c>
      <c r="W77">
        <v>34299660.166966088</v>
      </c>
      <c r="X77">
        <v>34589669.289515011</v>
      </c>
      <c r="Y77">
        <v>34546927.47674045</v>
      </c>
      <c r="Z77">
        <v>53961757.695347212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69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168019.24021977602</v>
      </c>
      <c r="X78">
        <v>63780.642417984003</v>
      </c>
      <c r="Y78">
        <v>435715.28394919675</v>
      </c>
      <c r="Z78">
        <v>609972.17282069754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69</v>
      </c>
      <c r="J79" t="s">
        <v>42</v>
      </c>
      <c r="M79">
        <v>67220.068470206999</v>
      </c>
      <c r="N79">
        <v>83195.01484476692</v>
      </c>
      <c r="O79">
        <v>84761.186057959072</v>
      </c>
      <c r="P79">
        <v>84573.245512376016</v>
      </c>
      <c r="Q79">
        <v>102114.36310012809</v>
      </c>
      <c r="R79">
        <v>101519.21803911506</v>
      </c>
      <c r="S79">
        <v>172748.68481509399</v>
      </c>
      <c r="T79">
        <v>270603.06221533945</v>
      </c>
      <c r="U79">
        <v>304275.74329897063</v>
      </c>
      <c r="V79">
        <v>543868.61549310549</v>
      </c>
      <c r="W79">
        <v>642067.55056025321</v>
      </c>
      <c r="X79">
        <v>619483.36166602245</v>
      </c>
      <c r="Y79">
        <v>344686.09294175438</v>
      </c>
      <c r="Z79">
        <v>78267.84020806443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69</v>
      </c>
      <c r="J80" t="s">
        <v>41</v>
      </c>
      <c r="M80">
        <v>6034.5240335741664</v>
      </c>
      <c r="N80">
        <v>7031.0775932833321</v>
      </c>
      <c r="O80">
        <v>7757.4285843249991</v>
      </c>
      <c r="P80">
        <v>7031.0775932833321</v>
      </c>
      <c r="Q80">
        <v>5171.6190562166666</v>
      </c>
      <c r="R80">
        <v>4038.5115101916658</v>
      </c>
      <c r="S80">
        <v>5879.0849214912496</v>
      </c>
      <c r="T80">
        <v>8531.3036830662495</v>
      </c>
      <c r="U80">
        <v>6100.1031516225012</v>
      </c>
      <c r="V80">
        <v>3723.0676512249997</v>
      </c>
      <c r="W80">
        <v>3273.9752099066668</v>
      </c>
      <c r="X80">
        <v>3177.6818213800002</v>
      </c>
      <c r="Y80">
        <v>3032.4116231716666</v>
      </c>
      <c r="Z80">
        <v>3368.2763214293323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69</v>
      </c>
      <c r="J81" t="s">
        <v>41</v>
      </c>
      <c r="M81">
        <v>53755.197604761612</v>
      </c>
      <c r="N81">
        <v>61349.055370367998</v>
      </c>
      <c r="O81">
        <v>64362.853401215994</v>
      </c>
      <c r="P81">
        <v>71326.553396735995</v>
      </c>
      <c r="Q81">
        <v>68107.269136512012</v>
      </c>
      <c r="R81">
        <v>66897.183563519997</v>
      </c>
      <c r="S81">
        <v>60778.260288767997</v>
      </c>
      <c r="T81">
        <v>52376.156687615985</v>
      </c>
      <c r="U81">
        <v>46165.906199808</v>
      </c>
      <c r="V81">
        <v>42980.869644480001</v>
      </c>
      <c r="W81">
        <v>46245.817511232002</v>
      </c>
      <c r="X81">
        <v>48049.529969087998</v>
      </c>
      <c r="Y81">
        <v>49621.499623814387</v>
      </c>
      <c r="Z81">
        <v>65058.081810604803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69</v>
      </c>
      <c r="J82" t="s">
        <v>41</v>
      </c>
      <c r="M82">
        <v>15116.684549730617</v>
      </c>
      <c r="N82">
        <v>9459.6741276805806</v>
      </c>
      <c r="O82">
        <v>11245.10931071963</v>
      </c>
      <c r="P82">
        <v>25841.825017670453</v>
      </c>
      <c r="Q82">
        <v>31072.836869732229</v>
      </c>
      <c r="R82">
        <v>26718.880897058054</v>
      </c>
      <c r="S82">
        <v>20814.415423323659</v>
      </c>
      <c r="T82">
        <v>14988.258510248865</v>
      </c>
      <c r="U82">
        <v>7611.5920961138427</v>
      </c>
      <c r="V82">
        <v>21613.162742051649</v>
      </c>
      <c r="W82">
        <v>15003.920222380788</v>
      </c>
      <c r="X82">
        <v>11777.607523204955</v>
      </c>
      <c r="Y82">
        <v>13870.012264029672</v>
      </c>
      <c r="Z82">
        <v>13018.015124053141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69</v>
      </c>
      <c r="J83" t="s">
        <v>40</v>
      </c>
      <c r="M83">
        <v>477293.95242537156</v>
      </c>
      <c r="N83">
        <v>563241.61249334994</v>
      </c>
      <c r="O83">
        <v>720830.72350974998</v>
      </c>
      <c r="P83">
        <v>798434.06339264137</v>
      </c>
      <c r="Q83">
        <v>1448285.7680577999</v>
      </c>
      <c r="R83">
        <v>1802861.2678447</v>
      </c>
      <c r="S83">
        <v>1682597.0514405305</v>
      </c>
      <c r="T83">
        <v>1424094.1294790208</v>
      </c>
      <c r="U83">
        <v>1474044.2494886832</v>
      </c>
      <c r="V83">
        <v>1685890.9494204773</v>
      </c>
      <c r="W83">
        <v>1961111.150734093</v>
      </c>
      <c r="X83">
        <v>2185313.7036100696</v>
      </c>
      <c r="Y83">
        <v>2292387.1784880683</v>
      </c>
      <c r="Z83">
        <v>2119854.4542281432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69</v>
      </c>
      <c r="J84" t="s">
        <v>40</v>
      </c>
      <c r="M84">
        <v>0</v>
      </c>
      <c r="N84">
        <v>0</v>
      </c>
      <c r="O84">
        <v>0</v>
      </c>
      <c r="P84">
        <v>68.495409792000004</v>
      </c>
      <c r="Q84">
        <v>91.327213055999991</v>
      </c>
      <c r="R84">
        <v>22.831803263999998</v>
      </c>
      <c r="S84">
        <v>0</v>
      </c>
      <c r="T84">
        <v>0</v>
      </c>
      <c r="U84">
        <v>4691.9355707519999</v>
      </c>
      <c r="V84">
        <v>130095.61499827201</v>
      </c>
      <c r="W84">
        <v>201376.50478847994</v>
      </c>
      <c r="X84">
        <v>200417.569051392</v>
      </c>
      <c r="Y84">
        <v>199631.01342894716</v>
      </c>
      <c r="Z84">
        <v>233611.58622675843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69</v>
      </c>
      <c r="J85" t="s">
        <v>40</v>
      </c>
      <c r="M85">
        <v>841729.32150284119</v>
      </c>
      <c r="N85">
        <v>598371.37371219217</v>
      </c>
      <c r="O85">
        <v>321159.06897718197</v>
      </c>
      <c r="P85">
        <v>234988.32882735002</v>
      </c>
      <c r="Q85">
        <v>214659.42648011592</v>
      </c>
      <c r="R85">
        <v>163476.95123299645</v>
      </c>
      <c r="S85">
        <v>181174.68594206776</v>
      </c>
      <c r="T85">
        <v>226280.41688200159</v>
      </c>
      <c r="U85">
        <v>428880.32502053789</v>
      </c>
      <c r="V85">
        <v>466719.02153126034</v>
      </c>
      <c r="W85">
        <v>428003.26914115035</v>
      </c>
      <c r="X85">
        <v>484980.57787708065</v>
      </c>
      <c r="Y85">
        <v>487157.5558634178</v>
      </c>
      <c r="Z85">
        <v>209287.45921886683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69</v>
      </c>
      <c r="J86" t="s">
        <v>39</v>
      </c>
      <c r="M86">
        <v>2215138.0903599495</v>
      </c>
      <c r="N86">
        <v>3019324.853601641</v>
      </c>
      <c r="O86">
        <v>3312509.1676256997</v>
      </c>
      <c r="P86">
        <v>6026301.7403555764</v>
      </c>
      <c r="Q86">
        <v>7517151.6764884163</v>
      </c>
      <c r="R86">
        <v>7300931.5134751331</v>
      </c>
      <c r="S86">
        <v>8015329.2575505087</v>
      </c>
      <c r="T86">
        <v>9014567.4105225634</v>
      </c>
      <c r="U86">
        <v>9455071.4777228236</v>
      </c>
      <c r="V86">
        <v>9341148.0979415923</v>
      </c>
      <c r="W86">
        <v>9937897.7343536764</v>
      </c>
      <c r="X86">
        <v>11671296.60422308</v>
      </c>
      <c r="Y86">
        <v>11361145.976221416</v>
      </c>
      <c r="Z86">
        <v>9442973.2926044893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69</v>
      </c>
      <c r="J87" t="s">
        <v>39</v>
      </c>
      <c r="M87">
        <v>16387.526792736</v>
      </c>
      <c r="N87">
        <v>0</v>
      </c>
      <c r="O87">
        <v>5685.1190127360005</v>
      </c>
      <c r="P87">
        <v>72274.073232191993</v>
      </c>
      <c r="Q87">
        <v>106099.389767808</v>
      </c>
      <c r="R87">
        <v>107172.484521216</v>
      </c>
      <c r="S87">
        <v>104575.36689993598</v>
      </c>
      <c r="T87">
        <v>102452.00919638398</v>
      </c>
      <c r="U87">
        <v>104729.481571968</v>
      </c>
      <c r="V87">
        <v>107686.20009465601</v>
      </c>
      <c r="W87">
        <v>105174.70173561599</v>
      </c>
      <c r="X87">
        <v>109763.89419168</v>
      </c>
      <c r="Y87">
        <v>149946.72634615679</v>
      </c>
      <c r="Z87">
        <v>114482.08633618559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69</v>
      </c>
      <c r="J88" t="s">
        <v>39</v>
      </c>
      <c r="M88">
        <v>1304182.092649366</v>
      </c>
      <c r="N88">
        <v>847173.33263989701</v>
      </c>
      <c r="O88">
        <v>2219264.609093274</v>
      </c>
      <c r="P88">
        <v>1059890.7068156546</v>
      </c>
      <c r="Q88">
        <v>466781.66837978782</v>
      </c>
      <c r="R88">
        <v>345779.28044856264</v>
      </c>
      <c r="S88">
        <v>280501.26428271376</v>
      </c>
      <c r="T88">
        <v>241033.74971027166</v>
      </c>
      <c r="U88">
        <v>579514.67230535892</v>
      </c>
      <c r="V88">
        <v>741300.15862810786</v>
      </c>
      <c r="W88">
        <v>764510.8160076153</v>
      </c>
      <c r="X88">
        <v>863304.8961357763</v>
      </c>
      <c r="Y88">
        <v>798484.20196417952</v>
      </c>
      <c r="Z88">
        <v>241447.21891055437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69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69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69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69</v>
      </c>
      <c r="J92" t="s">
        <v>37</v>
      </c>
      <c r="M92">
        <v>5072085.7272122446</v>
      </c>
      <c r="N92">
        <v>5327464.9248545663</v>
      </c>
      <c r="O92">
        <v>5724081.620002958</v>
      </c>
      <c r="P92">
        <v>5504055.3777966173</v>
      </c>
      <c r="Q92">
        <v>5659233.0035227584</v>
      </c>
      <c r="R92">
        <v>5993703.1078776242</v>
      </c>
      <c r="S92">
        <v>7114532.6242789095</v>
      </c>
      <c r="T92">
        <v>8385063.2874627374</v>
      </c>
      <c r="U92">
        <v>8080927.4682534663</v>
      </c>
      <c r="V92">
        <v>7875433.6416181745</v>
      </c>
      <c r="W92">
        <v>7680040.2443354577</v>
      </c>
      <c r="X92">
        <v>7153537.0499112839</v>
      </c>
      <c r="Y92">
        <v>8066133.9813833479</v>
      </c>
      <c r="Z92">
        <v>11102561.2878912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69</v>
      </c>
      <c r="J93" t="s">
        <v>37</v>
      </c>
      <c r="M93">
        <v>84292.734470361596</v>
      </c>
      <c r="N93">
        <v>139936.12220505602</v>
      </c>
      <c r="O93">
        <v>162585.27104294399</v>
      </c>
      <c r="P93">
        <v>165302.25563136002</v>
      </c>
      <c r="Q93">
        <v>260054.23917695996</v>
      </c>
      <c r="R93">
        <v>302863.87029696006</v>
      </c>
      <c r="S93">
        <v>348230.66338252806</v>
      </c>
      <c r="T93">
        <v>403757.60892057605</v>
      </c>
      <c r="U93">
        <v>430037.01447743992</v>
      </c>
      <c r="V93">
        <v>439614.95594668807</v>
      </c>
      <c r="W93">
        <v>524754.75031814398</v>
      </c>
      <c r="X93">
        <v>501260.82475948805</v>
      </c>
      <c r="Y93">
        <v>353821.03041171841</v>
      </c>
      <c r="Z93">
        <v>347670.1426123968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69</v>
      </c>
      <c r="J94" t="s">
        <v>37</v>
      </c>
      <c r="M94">
        <v>2498525.4657751401</v>
      </c>
      <c r="N94">
        <v>2275928.6835865667</v>
      </c>
      <c r="O94">
        <v>2236586.4627111796</v>
      </c>
      <c r="P94">
        <v>2276523.8286475791</v>
      </c>
      <c r="Q94">
        <v>2413093.958437935</v>
      </c>
      <c r="R94">
        <v>2430071.2543889373</v>
      </c>
      <c r="S94">
        <v>2330650.7057755003</v>
      </c>
      <c r="T94">
        <v>2209616.9944200111</v>
      </c>
      <c r="U94">
        <v>2451214.5657670316</v>
      </c>
      <c r="V94">
        <v>2688144.9468987403</v>
      </c>
      <c r="W94">
        <v>1301425.631314148</v>
      </c>
      <c r="X94">
        <v>801785.6908815885</v>
      </c>
      <c r="Y94">
        <v>772983.80227098486</v>
      </c>
      <c r="Z94">
        <v>727251.60284577415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69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3359953.9993028319</v>
      </c>
      <c r="W95">
        <v>4052024.1289712968</v>
      </c>
      <c r="X95">
        <v>4148819.7373260548</v>
      </c>
      <c r="Y95">
        <v>4413146.3340048827</v>
      </c>
      <c r="Z95">
        <v>4983221.3736104099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69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1746.632949696</v>
      </c>
      <c r="X96">
        <v>2637.0732769919996</v>
      </c>
      <c r="Y96">
        <v>684.95409791999998</v>
      </c>
      <c r="Z96">
        <v>102.74311468799998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69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132216.17381768118</v>
      </c>
      <c r="W97">
        <v>141801.14164241709</v>
      </c>
      <c r="X97">
        <v>137259.24512415993</v>
      </c>
      <c r="Y97">
        <v>146305.45005155777</v>
      </c>
      <c r="Z97">
        <v>121992.20813796282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69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69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69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69</v>
      </c>
      <c r="J101" t="s">
        <v>34</v>
      </c>
      <c r="M101">
        <v>8536437.1168132238</v>
      </c>
      <c r="N101">
        <v>7929515.6611225912</v>
      </c>
      <c r="O101">
        <v>2414826.5048171245</v>
      </c>
      <c r="P101">
        <v>6771799.3435211005</v>
      </c>
      <c r="Q101">
        <v>8695205.8218390755</v>
      </c>
      <c r="R101">
        <v>9802106.6241072919</v>
      </c>
      <c r="S101">
        <v>10426269.784565561</v>
      </c>
      <c r="T101">
        <v>10553870.976094669</v>
      </c>
      <c r="U101">
        <v>10697076.054671042</v>
      </c>
      <c r="V101">
        <v>10431806.44687699</v>
      </c>
      <c r="W101">
        <v>10615836.394198148</v>
      </c>
      <c r="X101">
        <v>10142420.741007226</v>
      </c>
      <c r="Y101">
        <v>9743278.8347562626</v>
      </c>
      <c r="Z101">
        <v>9231329.7219155636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69</v>
      </c>
      <c r="J102" t="s">
        <v>34</v>
      </c>
      <c r="M102">
        <v>24829.586049600002</v>
      </c>
      <c r="N102">
        <v>0</v>
      </c>
      <c r="O102">
        <v>2432751.4695824631</v>
      </c>
      <c r="P102">
        <v>1192642.0752983037</v>
      </c>
      <c r="Q102">
        <v>589243.17863731191</v>
      </c>
      <c r="R102">
        <v>440790.79381478397</v>
      </c>
      <c r="S102">
        <v>423278.80071129597</v>
      </c>
      <c r="T102">
        <v>477801.14690572809</v>
      </c>
      <c r="U102">
        <v>473725.67002310394</v>
      </c>
      <c r="V102">
        <v>547929.03063110402</v>
      </c>
      <c r="W102">
        <v>470997.26953305589</v>
      </c>
      <c r="X102">
        <v>563237.75471961603</v>
      </c>
      <c r="Y102">
        <v>741322.39540832629</v>
      </c>
      <c r="Z102">
        <v>954345.40304177278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69</v>
      </c>
      <c r="J103" t="s">
        <v>34</v>
      </c>
      <c r="M103">
        <v>1545576.0617386715</v>
      </c>
      <c r="N103">
        <v>1077149.9135850321</v>
      </c>
      <c r="O103">
        <v>1206233.7449763287</v>
      </c>
      <c r="P103">
        <v>1225810.8851412311</v>
      </c>
      <c r="Q103">
        <v>1254346.5246455921</v>
      </c>
      <c r="R103">
        <v>1672796.1493862697</v>
      </c>
      <c r="S103">
        <v>1661566.7017876825</v>
      </c>
      <c r="T103">
        <v>1468677.0551709372</v>
      </c>
      <c r="U103">
        <v>1359186.0256566743</v>
      </c>
      <c r="V103">
        <v>1130900.9096217866</v>
      </c>
      <c r="W103">
        <v>866813.11965332658</v>
      </c>
      <c r="X103">
        <v>772091.08467946528</v>
      </c>
      <c r="Y103">
        <v>708429.35720563098</v>
      </c>
      <c r="Z103">
        <v>632708.11139021697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69</v>
      </c>
      <c r="J104" t="s">
        <v>33</v>
      </c>
      <c r="M104">
        <v>375790.75953324494</v>
      </c>
      <c r="N104">
        <v>436972.75621066673</v>
      </c>
      <c r="O104">
        <v>498828.80660777498</v>
      </c>
      <c r="P104">
        <v>492465.97192624997</v>
      </c>
      <c r="Q104">
        <v>505917.99228034163</v>
      </c>
      <c r="R104">
        <v>580644.9822387083</v>
      </c>
      <c r="S104">
        <v>738421.90686850622</v>
      </c>
      <c r="T104">
        <v>907279.83468878129</v>
      </c>
      <c r="U104">
        <v>957627.78751268017</v>
      </c>
      <c r="V104">
        <v>932170.22292094235</v>
      </c>
      <c r="W104">
        <v>1070364.1022456936</v>
      </c>
      <c r="X104">
        <v>1194342.670089195</v>
      </c>
      <c r="Y104">
        <v>1171730.326093795</v>
      </c>
      <c r="Z104">
        <v>1042895.9150992107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69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239.733934272</v>
      </c>
      <c r="R105">
        <v>79.911311424000019</v>
      </c>
      <c r="S105">
        <v>8733.1647484799978</v>
      </c>
      <c r="T105">
        <v>20377.384413120002</v>
      </c>
      <c r="U105">
        <v>11712.715074431999</v>
      </c>
      <c r="V105">
        <v>10217.231960640001</v>
      </c>
      <c r="W105">
        <v>11004.929173248</v>
      </c>
      <c r="X105">
        <v>11004.929173248</v>
      </c>
      <c r="Y105">
        <v>10648.753042329599</v>
      </c>
      <c r="Z105">
        <v>10988.946910963199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69</v>
      </c>
      <c r="J106" t="s">
        <v>33</v>
      </c>
      <c r="M106">
        <v>116961.66620118966</v>
      </c>
      <c r="N106">
        <v>71887.258685519628</v>
      </c>
      <c r="O106">
        <v>21080.664529566322</v>
      </c>
      <c r="P106">
        <v>24181.683531686776</v>
      </c>
      <c r="Q106">
        <v>30634.308930038424</v>
      </c>
      <c r="R106">
        <v>70540.351442174375</v>
      </c>
      <c r="S106">
        <v>134471.46036467786</v>
      </c>
      <c r="T106">
        <v>202004.76307752327</v>
      </c>
      <c r="U106">
        <v>230822.31340025889</v>
      </c>
      <c r="V106">
        <v>262427.64848247648</v>
      </c>
      <c r="W106">
        <v>294189.60068601329</v>
      </c>
      <c r="X106">
        <v>243633.59392417062</v>
      </c>
      <c r="Y106">
        <v>387558.46373167634</v>
      </c>
      <c r="Z106">
        <v>169603.81301900416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69</v>
      </c>
      <c r="J107" t="s">
        <v>31</v>
      </c>
      <c r="M107">
        <v>2181693.2188894232</v>
      </c>
      <c r="N107">
        <v>2247447.8761729924</v>
      </c>
      <c r="O107">
        <v>1894226.8611711666</v>
      </c>
      <c r="P107">
        <v>2234287.0668461439</v>
      </c>
      <c r="Q107">
        <v>2639134.4795826497</v>
      </c>
      <c r="R107">
        <v>2762317.3306772164</v>
      </c>
      <c r="S107">
        <v>2471358.8553406657</v>
      </c>
      <c r="T107">
        <v>2012725.194609721</v>
      </c>
      <c r="U107">
        <v>1945008.6595056539</v>
      </c>
      <c r="V107">
        <v>1860064.3718204387</v>
      </c>
      <c r="W107">
        <v>1890088.1165919383</v>
      </c>
      <c r="X107">
        <v>1884132.3419517525</v>
      </c>
      <c r="Y107">
        <v>4020373.6620139545</v>
      </c>
      <c r="Z107">
        <v>2000707.312962604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69</v>
      </c>
      <c r="J108" t="s">
        <v>31</v>
      </c>
      <c r="M108">
        <v>0</v>
      </c>
      <c r="N108">
        <v>0</v>
      </c>
      <c r="O108">
        <v>187729.36186747681</v>
      </c>
      <c r="P108">
        <v>62576.4539558256</v>
      </c>
      <c r="Q108">
        <v>100336.92635383199</v>
      </c>
      <c r="R108">
        <v>33445.642117944</v>
      </c>
      <c r="S108">
        <v>142355.15455729677</v>
      </c>
      <c r="T108">
        <v>332162.02730035916</v>
      </c>
      <c r="U108">
        <v>404543.87599315203</v>
      </c>
      <c r="V108">
        <v>448399.90227886557</v>
      </c>
      <c r="W108">
        <v>472610.8944058824</v>
      </c>
      <c r="X108">
        <v>529536.97537591192</v>
      </c>
      <c r="Y108">
        <v>577222.69890755403</v>
      </c>
      <c r="Z108">
        <v>560043.28205174988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69</v>
      </c>
      <c r="J109" t="s">
        <v>31</v>
      </c>
      <c r="M109">
        <v>78355.538964285821</v>
      </c>
      <c r="N109">
        <v>91508.746943902122</v>
      </c>
      <c r="O109">
        <v>136135.70258902895</v>
      </c>
      <c r="P109">
        <v>139831.12768806398</v>
      </c>
      <c r="Q109">
        <v>131719.98276730059</v>
      </c>
      <c r="R109">
        <v>89410.497099534768</v>
      </c>
      <c r="S109">
        <v>74519.186636897692</v>
      </c>
      <c r="T109">
        <v>72828.059896661318</v>
      </c>
      <c r="U109">
        <v>121260.05070731998</v>
      </c>
      <c r="V109">
        <v>52424.928947327899</v>
      </c>
      <c r="W109">
        <v>25648.755560251826</v>
      </c>
      <c r="X109">
        <v>117783.84574127854</v>
      </c>
      <c r="Y109">
        <v>70751.732065593314</v>
      </c>
      <c r="Z109">
        <v>69755.846318565207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4D18-03C4-453A-B2B1-34C087701DCA}">
  <dimension ref="A1:Z109"/>
  <sheetViews>
    <sheetView workbookViewId="0">
      <selection activeCell="H25" sqref="H25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70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70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70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70</v>
      </c>
      <c r="J5" t="s">
        <v>66</v>
      </c>
      <c r="M5">
        <v>5036497.3419514326</v>
      </c>
      <c r="N5">
        <v>5318663.1090159165</v>
      </c>
      <c r="O5">
        <v>6144348.4017236242</v>
      </c>
      <c r="P5">
        <v>6651218.2330598077</v>
      </c>
      <c r="Q5">
        <v>6927637.2490717908</v>
      </c>
      <c r="R5">
        <v>8049400.731427379</v>
      </c>
      <c r="S5">
        <v>8805432.8542733304</v>
      </c>
      <c r="T5">
        <v>9182614.365315171</v>
      </c>
      <c r="U5">
        <v>9933163.1592495535</v>
      </c>
      <c r="V5">
        <v>7404095.7202038392</v>
      </c>
      <c r="W5">
        <v>6849085.181483713</v>
      </c>
      <c r="X5">
        <v>5447442.10437652</v>
      </c>
      <c r="Y5">
        <v>7148955.4054469708</v>
      </c>
      <c r="Z5">
        <v>9048752.1523106061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70</v>
      </c>
      <c r="J6" t="s">
        <v>66</v>
      </c>
      <c r="M6">
        <v>310264.71267298004</v>
      </c>
      <c r="N6">
        <v>284284.79885532672</v>
      </c>
      <c r="O6">
        <v>294158.96971180994</v>
      </c>
      <c r="P6">
        <v>338438.63300926459</v>
      </c>
      <c r="Q6">
        <v>735791.24959114159</v>
      </c>
      <c r="R6">
        <v>1177355.0381119314</v>
      </c>
      <c r="S6">
        <v>924325.12920464063</v>
      </c>
      <c r="T6">
        <v>447762.25646884803</v>
      </c>
      <c r="U6">
        <v>320847.76909037365</v>
      </c>
      <c r="V6">
        <v>203293.76737931714</v>
      </c>
      <c r="W6">
        <v>253497.93319066174</v>
      </c>
      <c r="X6">
        <v>277253.01937833987</v>
      </c>
      <c r="Y6">
        <v>229384.40889328011</v>
      </c>
      <c r="Z6">
        <v>214197.59165921624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70</v>
      </c>
      <c r="J7" t="s">
        <v>66</v>
      </c>
      <c r="M7">
        <v>403375.15460245096</v>
      </c>
      <c r="N7">
        <v>234358.0400457049</v>
      </c>
      <c r="O7">
        <v>171415.80855293808</v>
      </c>
      <c r="P7">
        <v>217228.98500762356</v>
      </c>
      <c r="Q7">
        <v>465521.99670222466</v>
      </c>
      <c r="R7">
        <v>455250.82658798201</v>
      </c>
      <c r="S7">
        <v>473209.71701639082</v>
      </c>
      <c r="T7">
        <v>535650.91582065809</v>
      </c>
      <c r="U7">
        <v>423591.82358341117</v>
      </c>
      <c r="V7">
        <v>171165.29220868822</v>
      </c>
      <c r="W7">
        <v>100269.1667859897</v>
      </c>
      <c r="X7">
        <v>83891.660780657869</v>
      </c>
      <c r="Y7">
        <v>99646.00737966827</v>
      </c>
      <c r="Z7">
        <v>706728.52730885893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70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70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70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70</v>
      </c>
      <c r="J11" t="s">
        <v>64</v>
      </c>
      <c r="M11">
        <v>465826.58758880157</v>
      </c>
      <c r="N11">
        <v>463979.72873615305</v>
      </c>
      <c r="O11">
        <v>618233.0970579983</v>
      </c>
      <c r="P11">
        <v>611641.32096442545</v>
      </c>
      <c r="Q11">
        <v>613674.02724878723</v>
      </c>
      <c r="R11">
        <v>620846.57656646322</v>
      </c>
      <c r="S11">
        <v>629715.81337455567</v>
      </c>
      <c r="T11">
        <v>629715.81337455567</v>
      </c>
      <c r="U11">
        <v>672393.93374778901</v>
      </c>
      <c r="V11">
        <v>525762.38431626547</v>
      </c>
      <c r="W11">
        <v>382203.540078266</v>
      </c>
      <c r="X11">
        <v>337915.43336021464</v>
      </c>
      <c r="Y11">
        <v>352147.90347389266</v>
      </c>
      <c r="Z11">
        <v>629913.94001157826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70</v>
      </c>
      <c r="J12" t="s">
        <v>64</v>
      </c>
      <c r="M12">
        <v>211629.1657138883</v>
      </c>
      <c r="N12">
        <v>256511.55296651326</v>
      </c>
      <c r="O12">
        <v>269913.02878791362</v>
      </c>
      <c r="P12">
        <v>289010.70259473019</v>
      </c>
      <c r="Q12">
        <v>301042.35124528891</v>
      </c>
      <c r="R12">
        <v>303565.11628492229</v>
      </c>
      <c r="S12">
        <v>314449.53467990103</v>
      </c>
      <c r="T12">
        <v>328855.55042658525</v>
      </c>
      <c r="U12">
        <v>348415.54090356093</v>
      </c>
      <c r="V12">
        <v>406815.83928710793</v>
      </c>
      <c r="W12">
        <v>411050.88829029305</v>
      </c>
      <c r="X12">
        <v>358278.29653362039</v>
      </c>
      <c r="Y12">
        <v>382904.36449742533</v>
      </c>
      <c r="Z12">
        <v>391988.60168538993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70</v>
      </c>
      <c r="J13" t="s">
        <v>64</v>
      </c>
      <c r="M13">
        <v>6510.2934961921492</v>
      </c>
      <c r="N13">
        <v>6513.4249504952713</v>
      </c>
      <c r="O13">
        <v>6607.3685795889542</v>
      </c>
      <c r="P13">
        <v>6638.6831226201803</v>
      </c>
      <c r="Q13">
        <v>6638.6831226201803</v>
      </c>
      <c r="R13">
        <v>6638.6831226201803</v>
      </c>
      <c r="S13">
        <v>7061.4294535417494</v>
      </c>
      <c r="T13">
        <v>7625.0912281038418</v>
      </c>
      <c r="U13">
        <v>7766.0066717443642</v>
      </c>
      <c r="V13">
        <v>7859.9503008380434</v>
      </c>
      <c r="W13">
        <v>7609.4339565882265</v>
      </c>
      <c r="X13">
        <v>7609.4339565882265</v>
      </c>
      <c r="Y13">
        <v>2304.7503670983269</v>
      </c>
      <c r="Z13">
        <v>4171.0971317594713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70</v>
      </c>
      <c r="J14" t="s">
        <v>63</v>
      </c>
      <c r="M14">
        <v>0</v>
      </c>
      <c r="N14">
        <v>0</v>
      </c>
      <c r="O14">
        <v>163778.04919713998</v>
      </c>
      <c r="P14">
        <v>218370.73226285333</v>
      </c>
      <c r="Q14">
        <v>218370.73226285333</v>
      </c>
      <c r="R14">
        <v>218370.73226285333</v>
      </c>
      <c r="S14">
        <v>206999.19253491002</v>
      </c>
      <c r="T14">
        <v>187677.69704502658</v>
      </c>
      <c r="U14">
        <v>192566.97791594217</v>
      </c>
      <c r="V14">
        <v>180845.31490146808</v>
      </c>
      <c r="W14">
        <v>175121.37993991256</v>
      </c>
      <c r="X14">
        <v>169970.75111815039</v>
      </c>
      <c r="Y14">
        <v>167395.43670726931</v>
      </c>
      <c r="Z14">
        <v>164820.12229638823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70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35444.278045526407</v>
      </c>
      <c r="T15">
        <v>82703.3154395616</v>
      </c>
      <c r="U15">
        <v>97942.642715174385</v>
      </c>
      <c r="V15">
        <v>95659.5974304384</v>
      </c>
      <c r="W15">
        <v>94518.074788070415</v>
      </c>
      <c r="X15">
        <v>94518.074788070415</v>
      </c>
      <c r="Y15">
        <v>94504.376516361968</v>
      </c>
      <c r="Z15">
        <v>94513.508697500918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70</v>
      </c>
      <c r="J16" t="s">
        <v>63</v>
      </c>
      <c r="M16">
        <v>751.54903274945457</v>
      </c>
      <c r="N16">
        <v>1096.0090060929547</v>
      </c>
      <c r="O16">
        <v>1127.3235491241817</v>
      </c>
      <c r="P16">
        <v>845.49266184313615</v>
      </c>
      <c r="Q16">
        <v>751.54903274945445</v>
      </c>
      <c r="R16">
        <v>939.4362909368183</v>
      </c>
      <c r="S16">
        <v>1330.868078827159</v>
      </c>
      <c r="T16">
        <v>1769.2716812643407</v>
      </c>
      <c r="U16">
        <v>1878.8725818736361</v>
      </c>
      <c r="V16">
        <v>1690.9853236862725</v>
      </c>
      <c r="W16">
        <v>1534.4126085301361</v>
      </c>
      <c r="X16">
        <v>1597.0416945925906</v>
      </c>
      <c r="Y16">
        <v>1600.1731488957137</v>
      </c>
      <c r="Z16">
        <v>1712.9055038081312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70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70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70</v>
      </c>
      <c r="J19" t="s">
        <v>62</v>
      </c>
      <c r="M19">
        <v>6823.4389265044219</v>
      </c>
      <c r="N19">
        <v>2786.9943297792274</v>
      </c>
      <c r="O19">
        <v>4070.8905940595446</v>
      </c>
      <c r="P19">
        <v>7421.5466984008617</v>
      </c>
      <c r="Q19">
        <v>8360.9829893376791</v>
      </c>
      <c r="R19">
        <v>7452.8612414320896</v>
      </c>
      <c r="S19">
        <v>5260.8432292461812</v>
      </c>
      <c r="T19">
        <v>2755.6797867479995</v>
      </c>
      <c r="U19">
        <v>2129.3889261234549</v>
      </c>
      <c r="V19">
        <v>2129.3889261234549</v>
      </c>
      <c r="W19">
        <v>1659.6707806550451</v>
      </c>
      <c r="X19">
        <v>2442.5343564357267</v>
      </c>
      <c r="Y19">
        <v>1853.8209474486546</v>
      </c>
      <c r="Z19">
        <v>388.30033358721812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70</v>
      </c>
      <c r="J20" t="s">
        <v>61</v>
      </c>
      <c r="M20">
        <v>2481065.1696401495</v>
      </c>
      <c r="N20">
        <v>7506454.5303075174</v>
      </c>
      <c r="O20">
        <v>6832131.1359514594</v>
      </c>
      <c r="P20">
        <v>12674021.315041795</v>
      </c>
      <c r="Q20">
        <v>10115751.213597685</v>
      </c>
      <c r="R20">
        <v>13917013.747034527</v>
      </c>
      <c r="S20">
        <v>17741351.920515165</v>
      </c>
      <c r="T20">
        <v>20146143.158023387</v>
      </c>
      <c r="U20">
        <v>21111426.561065171</v>
      </c>
      <c r="V20">
        <v>22848865.28500583</v>
      </c>
      <c r="W20">
        <v>22825883.201301627</v>
      </c>
      <c r="X20">
        <v>21852479.066494949</v>
      </c>
      <c r="Y20">
        <v>21332867.571291029</v>
      </c>
      <c r="Z20">
        <v>29486321.568325404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70</v>
      </c>
      <c r="J21" t="s">
        <v>61</v>
      </c>
      <c r="M21">
        <v>197176.347538867</v>
      </c>
      <c r="N21">
        <v>0</v>
      </c>
      <c r="O21">
        <v>0</v>
      </c>
      <c r="P21">
        <v>0</v>
      </c>
      <c r="Q21">
        <v>61025.800460993269</v>
      </c>
      <c r="R21">
        <v>20341.933486997757</v>
      </c>
      <c r="S21">
        <v>24776.748952597438</v>
      </c>
      <c r="T21">
        <v>57812.414222727348</v>
      </c>
      <c r="U21">
        <v>49804.63288651585</v>
      </c>
      <c r="V21">
        <v>44382.400335267841</v>
      </c>
      <c r="W21">
        <v>44382.400335267841</v>
      </c>
      <c r="X21">
        <v>44382.400335267841</v>
      </c>
      <c r="Y21">
        <v>44392.674039049154</v>
      </c>
      <c r="Z21">
        <v>44385.824903194953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70</v>
      </c>
      <c r="J22" t="s">
        <v>61</v>
      </c>
      <c r="M22">
        <v>524581.22485911904</v>
      </c>
      <c r="N22">
        <v>395909.7675438064</v>
      </c>
      <c r="O22">
        <v>231978.13477533159</v>
      </c>
      <c r="P22">
        <v>64257.44230007835</v>
      </c>
      <c r="Q22">
        <v>25928.441629856185</v>
      </c>
      <c r="R22">
        <v>125571.31755522137</v>
      </c>
      <c r="S22">
        <v>111025.71231721627</v>
      </c>
      <c r="T22">
        <v>47958.222652324548</v>
      </c>
      <c r="U22">
        <v>18193.749501143047</v>
      </c>
      <c r="V22">
        <v>7703.3775856819093</v>
      </c>
      <c r="W22">
        <v>166687.3125552228</v>
      </c>
      <c r="X22">
        <v>623253.34995051636</v>
      </c>
      <c r="Y22">
        <v>771126.88505257771</v>
      </c>
      <c r="Z22">
        <v>363198.59589338634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70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153.69748537877499</v>
      </c>
      <c r="Z23">
        <v>209.7421015047467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70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70</v>
      </c>
      <c r="J25" t="s">
        <v>60</v>
      </c>
      <c r="M25">
        <v>33851.021016756684</v>
      </c>
      <c r="N25">
        <v>40364.445967251959</v>
      </c>
      <c r="O25">
        <v>17348.256839299909</v>
      </c>
      <c r="P25">
        <v>11680.324550647772</v>
      </c>
      <c r="Q25">
        <v>18788.725818736362</v>
      </c>
      <c r="R25">
        <v>16690.651435644133</v>
      </c>
      <c r="S25">
        <v>10631.28735910166</v>
      </c>
      <c r="T25">
        <v>4431.0078389186574</v>
      </c>
      <c r="U25">
        <v>2974.8815879665904</v>
      </c>
      <c r="V25">
        <v>2912.2525019041354</v>
      </c>
      <c r="W25">
        <v>2880.9379588729084</v>
      </c>
      <c r="X25">
        <v>3256.7124752476366</v>
      </c>
      <c r="Y25">
        <v>27591.243864814343</v>
      </c>
      <c r="Z25">
        <v>12485.108306550312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70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485.36048014350001</v>
      </c>
      <c r="Z26">
        <v>159.29779861120002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70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70</v>
      </c>
      <c r="J28" t="s">
        <v>59</v>
      </c>
      <c r="M28">
        <v>0</v>
      </c>
      <c r="N28">
        <v>0</v>
      </c>
      <c r="O28">
        <v>845.49266184313626</v>
      </c>
      <c r="P28">
        <v>939.43629093681795</v>
      </c>
      <c r="Q28">
        <v>1440.4689794364547</v>
      </c>
      <c r="R28">
        <v>1346.5253503427725</v>
      </c>
      <c r="S28">
        <v>1487.4407939832952</v>
      </c>
      <c r="T28">
        <v>1800.5862242955677</v>
      </c>
      <c r="U28">
        <v>1127.3235491241815</v>
      </c>
      <c r="V28">
        <v>970.75083396804553</v>
      </c>
      <c r="W28">
        <v>1002.0653769992726</v>
      </c>
      <c r="X28">
        <v>2035.4452970297718</v>
      </c>
      <c r="Y28">
        <v>1835.0322216299178</v>
      </c>
      <c r="Z28">
        <v>883.07011348060917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70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70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34.245679271040004</v>
      </c>
      <c r="Y30">
        <v>11.415226423679998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70</v>
      </c>
      <c r="J31" t="s">
        <v>58</v>
      </c>
      <c r="M31">
        <v>845.49266184313626</v>
      </c>
      <c r="N31">
        <v>1127.3235491241817</v>
      </c>
      <c r="O31">
        <v>845.49266184313615</v>
      </c>
      <c r="P31">
        <v>751.54903274945445</v>
      </c>
      <c r="Q31">
        <v>751.54903274945445</v>
      </c>
      <c r="R31">
        <v>845.49266184313615</v>
      </c>
      <c r="S31">
        <v>829.8353903275223</v>
      </c>
      <c r="T31">
        <v>767.20630426506807</v>
      </c>
      <c r="U31">
        <v>1221.2671782178634</v>
      </c>
      <c r="V31">
        <v>1565.7271515613634</v>
      </c>
      <c r="W31">
        <v>1816.2434958111814</v>
      </c>
      <c r="X31">
        <v>2536.4779855294096</v>
      </c>
      <c r="Y31">
        <v>2624.1587060168449</v>
      </c>
      <c r="Z31">
        <v>2617.8957974106006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70</v>
      </c>
      <c r="J32" t="s">
        <v>57</v>
      </c>
      <c r="M32">
        <v>58077.322410333334</v>
      </c>
      <c r="N32">
        <v>31826.372680862663</v>
      </c>
      <c r="O32">
        <v>22417.846450388664</v>
      </c>
      <c r="P32">
        <v>4820.4177600576668</v>
      </c>
      <c r="Q32">
        <v>1655.2036886944995</v>
      </c>
      <c r="R32">
        <v>1335.7784154376666</v>
      </c>
      <c r="S32">
        <v>795.24447900434984</v>
      </c>
      <c r="T32">
        <v>441.80248833575001</v>
      </c>
      <c r="U32">
        <v>88.36049766715</v>
      </c>
      <c r="V32">
        <v>0</v>
      </c>
      <c r="W32">
        <v>0</v>
      </c>
      <c r="X32">
        <v>0</v>
      </c>
      <c r="Y32">
        <v>60937.008282016432</v>
      </c>
      <c r="Z32">
        <v>62213.75524760416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70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22773.376715241597</v>
      </c>
      <c r="X33">
        <v>30364.502286988794</v>
      </c>
      <c r="Y33">
        <v>13125.227341947266</v>
      </c>
      <c r="Z33">
        <v>156018.74866828875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70</v>
      </c>
      <c r="J34" t="s">
        <v>57</v>
      </c>
      <c r="M34">
        <v>113981.80517936415</v>
      </c>
      <c r="N34">
        <v>128921.97365956265</v>
      </c>
      <c r="O34">
        <v>122314.60507997371</v>
      </c>
      <c r="P34">
        <v>126197.60841584588</v>
      </c>
      <c r="Q34">
        <v>119590.23983625692</v>
      </c>
      <c r="R34">
        <v>115268.83289794756</v>
      </c>
      <c r="S34">
        <v>112012.12042269991</v>
      </c>
      <c r="T34">
        <v>108379.63343107756</v>
      </c>
      <c r="U34">
        <v>96386.163450117543</v>
      </c>
      <c r="V34">
        <v>91939.498339683283</v>
      </c>
      <c r="W34">
        <v>250829.48968013044</v>
      </c>
      <c r="X34">
        <v>305661.25452780939</v>
      </c>
      <c r="Y34">
        <v>214332.38977723505</v>
      </c>
      <c r="Z34">
        <v>74951.358745242469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70</v>
      </c>
      <c r="J35" t="s">
        <v>56</v>
      </c>
      <c r="M35">
        <v>3223018.430358171</v>
      </c>
      <c r="N35">
        <v>3509786.8252236736</v>
      </c>
      <c r="O35">
        <v>5492430.457667632</v>
      </c>
      <c r="P35">
        <v>8261005.4556294288</v>
      </c>
      <c r="Q35">
        <v>10069910.778082877</v>
      </c>
      <c r="R35">
        <v>11071338.048404254</v>
      </c>
      <c r="S35">
        <v>12032741.124567542</v>
      </c>
      <c r="T35">
        <v>12818383.762825394</v>
      </c>
      <c r="U35">
        <v>14049407.489574514</v>
      </c>
      <c r="V35">
        <v>14776676.611077743</v>
      </c>
      <c r="W35">
        <v>17363109.925334271</v>
      </c>
      <c r="X35">
        <v>18805560.618195064</v>
      </c>
      <c r="Y35">
        <v>19142706.319614336</v>
      </c>
      <c r="Z35">
        <v>13493375.785591211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70</v>
      </c>
      <c r="J36" t="s">
        <v>56</v>
      </c>
      <c r="M36">
        <v>4749011.5822529756</v>
      </c>
      <c r="N36">
        <v>5006216.0394634064</v>
      </c>
      <c r="O36">
        <v>5950997.2544192811</v>
      </c>
      <c r="P36">
        <v>5113016.8978833556</v>
      </c>
      <c r="Q36">
        <v>4943991.6402279269</v>
      </c>
      <c r="R36">
        <v>3537624.3296041265</v>
      </c>
      <c r="S36">
        <v>3674344.4964805427</v>
      </c>
      <c r="T36">
        <v>4512815.7077526851</v>
      </c>
      <c r="U36">
        <v>4494357.2866255948</v>
      </c>
      <c r="V36">
        <v>4484117.828523553</v>
      </c>
      <c r="W36">
        <v>4529470.5231048334</v>
      </c>
      <c r="X36">
        <v>4615358.6867166022</v>
      </c>
      <c r="Y36">
        <v>4605471.9591110535</v>
      </c>
      <c r="Z36">
        <v>2452176.7039971692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70</v>
      </c>
      <c r="J37" t="s">
        <v>56</v>
      </c>
      <c r="M37">
        <v>2349711.787982563</v>
      </c>
      <c r="N37">
        <v>2326858.4344783737</v>
      </c>
      <c r="O37">
        <v>2371043.2546954351</v>
      </c>
      <c r="P37">
        <v>2995705.7590823565</v>
      </c>
      <c r="Q37">
        <v>1674983.5921973153</v>
      </c>
      <c r="R37">
        <v>1046500.7135605842</v>
      </c>
      <c r="S37">
        <v>1431685.2501161951</v>
      </c>
      <c r="T37">
        <v>1999167.3989280956</v>
      </c>
      <c r="U37">
        <v>2064004.1602742516</v>
      </c>
      <c r="V37">
        <v>1910562.8994212381</v>
      </c>
      <c r="W37">
        <v>2010111.8317175093</v>
      </c>
      <c r="X37">
        <v>2023671.0288500309</v>
      </c>
      <c r="Y37">
        <v>1583545.1265461317</v>
      </c>
      <c r="Z37">
        <v>777070.38531990466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70</v>
      </c>
      <c r="J38" t="s">
        <v>55</v>
      </c>
      <c r="M38">
        <v>373309.41298914055</v>
      </c>
      <c r="N38">
        <v>261609.29879734648</v>
      </c>
      <c r="O38">
        <v>225920.78417619661</v>
      </c>
      <c r="P38">
        <v>400675.44730888959</v>
      </c>
      <c r="Q38">
        <v>503965.96521566744</v>
      </c>
      <c r="R38">
        <v>514623.15387796372</v>
      </c>
      <c r="S38">
        <v>450034.74136840616</v>
      </c>
      <c r="T38">
        <v>356078.07884900336</v>
      </c>
      <c r="U38">
        <v>356357.88709161588</v>
      </c>
      <c r="V38">
        <v>390514.81975320174</v>
      </c>
      <c r="W38">
        <v>482486.48236022284</v>
      </c>
      <c r="X38">
        <v>518016.52885879605</v>
      </c>
      <c r="Y38">
        <v>839333.87831215456</v>
      </c>
      <c r="Z38">
        <v>983950.64246165997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70</v>
      </c>
      <c r="J39" t="s">
        <v>55</v>
      </c>
      <c r="M39">
        <v>48252.162092895363</v>
      </c>
      <c r="N39">
        <v>85157.589120652789</v>
      </c>
      <c r="O39">
        <v>93433.628277820797</v>
      </c>
      <c r="P39">
        <v>111960.54076345343</v>
      </c>
      <c r="Q39">
        <v>290175.05568994558</v>
      </c>
      <c r="R39">
        <v>183054.57093013253</v>
      </c>
      <c r="S39">
        <v>124517.28982950143</v>
      </c>
      <c r="T39">
        <v>119585.91201447166</v>
      </c>
      <c r="U39">
        <v>111606.66874431935</v>
      </c>
      <c r="V39">
        <v>115316.61733201536</v>
      </c>
      <c r="W39">
        <v>118124.76303224066</v>
      </c>
      <c r="X39">
        <v>119426.09884454016</v>
      </c>
      <c r="Y39">
        <v>762823.64728505851</v>
      </c>
      <c r="Z39">
        <v>913796.86587408057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70</v>
      </c>
      <c r="J40" t="s">
        <v>55</v>
      </c>
      <c r="M40">
        <v>743059.66013368859</v>
      </c>
      <c r="N40">
        <v>887485.46404801216</v>
      </c>
      <c r="O40">
        <v>968245.670525547</v>
      </c>
      <c r="P40">
        <v>702385.20019042771</v>
      </c>
      <c r="Q40">
        <v>600706.87896803278</v>
      </c>
      <c r="R40">
        <v>635935.73987816332</v>
      </c>
      <c r="S40">
        <v>564037.54907846556</v>
      </c>
      <c r="T40">
        <v>450804.16147754778</v>
      </c>
      <c r="U40">
        <v>478486.21751715266</v>
      </c>
      <c r="V40">
        <v>473475.89063215622</v>
      </c>
      <c r="W40">
        <v>424625.20350344176</v>
      </c>
      <c r="X40">
        <v>477108.37762377865</v>
      </c>
      <c r="Y40">
        <v>468236.96758303198</v>
      </c>
      <c r="Z40">
        <v>310543.19178637769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70</v>
      </c>
      <c r="J41" t="s">
        <v>54</v>
      </c>
      <c r="M41">
        <v>6620.8147547779981</v>
      </c>
      <c r="N41">
        <v>2206.9382515926663</v>
      </c>
      <c r="O41">
        <v>0</v>
      </c>
      <c r="P41">
        <v>28835.390576730504</v>
      </c>
      <c r="Q41">
        <v>43151.450550877656</v>
      </c>
      <c r="R41">
        <v>52037.280879658661</v>
      </c>
      <c r="S41">
        <v>53089.932348345967</v>
      </c>
      <c r="T41">
        <v>50203.489424552376</v>
      </c>
      <c r="U41">
        <v>56904.160497644603</v>
      </c>
      <c r="V41">
        <v>59165.442529492648</v>
      </c>
      <c r="W41">
        <v>57518.120763125276</v>
      </c>
      <c r="X41">
        <v>59522.618062316207</v>
      </c>
      <c r="Y41">
        <v>95068.635824552126</v>
      </c>
      <c r="Z41">
        <v>110550.01727286262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70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70</v>
      </c>
      <c r="J43" t="s">
        <v>54</v>
      </c>
      <c r="M43">
        <v>106832.69500533494</v>
      </c>
      <c r="N43">
        <v>100175.22315689604</v>
      </c>
      <c r="O43">
        <v>97889.261515616454</v>
      </c>
      <c r="P43">
        <v>78975.277524755191</v>
      </c>
      <c r="Q43">
        <v>130550.32989718647</v>
      </c>
      <c r="R43">
        <v>106375.50267707904</v>
      </c>
      <c r="S43">
        <v>91375.836565121179</v>
      </c>
      <c r="T43">
        <v>90624.287532371731</v>
      </c>
      <c r="U43">
        <v>98421.6087471473</v>
      </c>
      <c r="V43">
        <v>116020.38193069701</v>
      </c>
      <c r="W43">
        <v>116490.10007616544</v>
      </c>
      <c r="X43">
        <v>69048.56738385612</v>
      </c>
      <c r="Y43">
        <v>49151.306741814333</v>
      </c>
      <c r="Z43">
        <v>30976.345966490026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70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70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70</v>
      </c>
      <c r="J46" t="s">
        <v>53</v>
      </c>
      <c r="M46">
        <v>7177.2932627572891</v>
      </c>
      <c r="N46">
        <v>4164.834223153226</v>
      </c>
      <c r="O46">
        <v>4008.2615079970906</v>
      </c>
      <c r="P46">
        <v>4321.4069383093629</v>
      </c>
      <c r="Q46">
        <v>7264.9739832447258</v>
      </c>
      <c r="R46">
        <v>5448.7304874335441</v>
      </c>
      <c r="S46">
        <v>4462.3223819498853</v>
      </c>
      <c r="T46">
        <v>4399.6932958874313</v>
      </c>
      <c r="U46">
        <v>4290.0923952781359</v>
      </c>
      <c r="V46">
        <v>4352.7214813405908</v>
      </c>
      <c r="W46">
        <v>4384.0360243718187</v>
      </c>
      <c r="X46">
        <v>3256.7124752476352</v>
      </c>
      <c r="Y46">
        <v>4581.3176454685499</v>
      </c>
      <c r="Z46">
        <v>4387.16747867494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70</v>
      </c>
      <c r="J47" t="s">
        <v>52</v>
      </c>
      <c r="M47">
        <v>3108484.1428327532</v>
      </c>
      <c r="N47">
        <v>4345345.2627411392</v>
      </c>
      <c r="O47">
        <v>4877014.1107465364</v>
      </c>
      <c r="P47">
        <v>4878524.1211292045</v>
      </c>
      <c r="Q47">
        <v>6012483.8411909621</v>
      </c>
      <c r="R47">
        <v>6082612.2080014395</v>
      </c>
      <c r="S47">
        <v>6780681.5037298128</v>
      </c>
      <c r="T47">
        <v>7734209.087555252</v>
      </c>
      <c r="U47">
        <v>8023928.432656223</v>
      </c>
      <c r="V47">
        <v>7686154.8738978971</v>
      </c>
      <c r="W47">
        <v>7512447.6767586758</v>
      </c>
      <c r="X47">
        <v>7337052.5037274025</v>
      </c>
      <c r="Y47">
        <v>6273084.6687684571</v>
      </c>
      <c r="Z47">
        <v>6312233.679161625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70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2054.7407562624003</v>
      </c>
      <c r="R48">
        <v>2739.6543416832001</v>
      </c>
      <c r="S48">
        <v>23852.115612279362</v>
      </c>
      <c r="T48">
        <v>52002.06397307424</v>
      </c>
      <c r="U48">
        <v>59039.551063272957</v>
      </c>
      <c r="V48">
        <v>59039.551063272957</v>
      </c>
      <c r="W48">
        <v>82977.280873729906</v>
      </c>
      <c r="X48">
        <v>90956.524143882256</v>
      </c>
      <c r="Y48">
        <v>102754.16065275553</v>
      </c>
      <c r="Z48">
        <v>171770.61961032476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70</v>
      </c>
      <c r="J49" t="s">
        <v>52</v>
      </c>
      <c r="M49">
        <v>228007.45071897193</v>
      </c>
      <c r="N49">
        <v>304377.35826352902</v>
      </c>
      <c r="O49">
        <v>77065.090399850305</v>
      </c>
      <c r="P49">
        <v>1064.6944630617274</v>
      </c>
      <c r="Q49">
        <v>12087.413610053723</v>
      </c>
      <c r="R49">
        <v>15876.473316832222</v>
      </c>
      <c r="S49">
        <v>13465.253503427723</v>
      </c>
      <c r="T49">
        <v>10208.541028180091</v>
      </c>
      <c r="U49">
        <v>9958.024683930269</v>
      </c>
      <c r="V49">
        <v>9488.3065384618621</v>
      </c>
      <c r="W49">
        <v>11899.526351866361</v>
      </c>
      <c r="X49">
        <v>9394.3629093681811</v>
      </c>
      <c r="Y49">
        <v>8605.2364249812526</v>
      </c>
      <c r="Z49">
        <v>9882.8697806553264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70</v>
      </c>
      <c r="J50" t="s">
        <v>51</v>
      </c>
      <c r="M50">
        <v>3168004.686704983</v>
      </c>
      <c r="N50">
        <v>3385995.0125060487</v>
      </c>
      <c r="O50">
        <v>3863187.332090552</v>
      </c>
      <c r="P50">
        <v>4193879.6058949907</v>
      </c>
      <c r="Q50">
        <v>4284335.0355490847</v>
      </c>
      <c r="R50">
        <v>4411756.6809173552</v>
      </c>
      <c r="S50">
        <v>5427631.9297023565</v>
      </c>
      <c r="T50">
        <v>6645121.7735587927</v>
      </c>
      <c r="U50">
        <v>8553590.7091723438</v>
      </c>
      <c r="V50">
        <v>12955657.603683552</v>
      </c>
      <c r="W50">
        <v>14372675.407384831</v>
      </c>
      <c r="X50">
        <v>13067843.078355491</v>
      </c>
      <c r="Y50">
        <v>12662682.817242473</v>
      </c>
      <c r="Z50">
        <v>12266180.059613558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70</v>
      </c>
      <c r="J51" t="s">
        <v>51</v>
      </c>
      <c r="M51">
        <v>1497.6777067868159</v>
      </c>
      <c r="N51">
        <v>1152.9378687916796</v>
      </c>
      <c r="O51">
        <v>228.30452847359999</v>
      </c>
      <c r="P51">
        <v>16506.417408641286</v>
      </c>
      <c r="Q51">
        <v>22008.556544855041</v>
      </c>
      <c r="R51">
        <v>22008.556544855041</v>
      </c>
      <c r="S51">
        <v>497595.42742142302</v>
      </c>
      <c r="T51">
        <v>1131711.255256847</v>
      </c>
      <c r="U51">
        <v>1115998.1960846519</v>
      </c>
      <c r="V51">
        <v>1174866.5187515691</v>
      </c>
      <c r="W51">
        <v>990054.00295219012</v>
      </c>
      <c r="X51">
        <v>1367464.2189718983</v>
      </c>
      <c r="Y51">
        <v>1334830.3696718817</v>
      </c>
      <c r="Z51">
        <v>1319365.0209130805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70</v>
      </c>
      <c r="J52" t="s">
        <v>51</v>
      </c>
      <c r="M52">
        <v>1269234.7952330976</v>
      </c>
      <c r="N52">
        <v>1100111.2112300452</v>
      </c>
      <c r="O52">
        <v>1110664.2122315688</v>
      </c>
      <c r="P52">
        <v>1135841.1048286753</v>
      </c>
      <c r="Q52">
        <v>1141477.7225742964</v>
      </c>
      <c r="R52">
        <v>1062627.7032216662</v>
      </c>
      <c r="S52">
        <v>1200756.1525324099</v>
      </c>
      <c r="T52">
        <v>1420584.2446116251</v>
      </c>
      <c r="U52">
        <v>1456658.5981835988</v>
      </c>
      <c r="V52">
        <v>1805095.5184920649</v>
      </c>
      <c r="W52">
        <v>1759783.3747258789</v>
      </c>
      <c r="X52">
        <v>1240149.8476656936</v>
      </c>
      <c r="Y52">
        <v>473623.06898440293</v>
      </c>
      <c r="Z52">
        <v>1161985.616805447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70</v>
      </c>
      <c r="J53" t="s">
        <v>50</v>
      </c>
      <c r="M53">
        <v>301392.26464842481</v>
      </c>
      <c r="N53">
        <v>312833.49716326053</v>
      </c>
      <c r="O53">
        <v>284927.34374509531</v>
      </c>
      <c r="P53">
        <v>298865.90112357528</v>
      </c>
      <c r="Q53">
        <v>332928.25071723585</v>
      </c>
      <c r="R53">
        <v>330256.69388636056</v>
      </c>
      <c r="S53">
        <v>303518.30948666029</v>
      </c>
      <c r="T53">
        <v>266642.52846023632</v>
      </c>
      <c r="U53">
        <v>256716.6992222931</v>
      </c>
      <c r="V53">
        <v>405198.84104862023</v>
      </c>
      <c r="W53">
        <v>562769.2541561299</v>
      </c>
      <c r="X53">
        <v>532253.76960967202</v>
      </c>
      <c r="Y53">
        <v>537261.69415351155</v>
      </c>
      <c r="Z53">
        <v>531008.59181719448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70</v>
      </c>
      <c r="J54" t="s">
        <v>50</v>
      </c>
      <c r="M54">
        <v>62642.196522586361</v>
      </c>
      <c r="N54">
        <v>62338.551499716472</v>
      </c>
      <c r="O54">
        <v>66139.821898801922</v>
      </c>
      <c r="P54">
        <v>66870.396389917427</v>
      </c>
      <c r="Q54">
        <v>66573.600502901769</v>
      </c>
      <c r="R54">
        <v>101812.40447280191</v>
      </c>
      <c r="S54">
        <v>105185.60388099936</v>
      </c>
      <c r="T54">
        <v>94021.512438640319</v>
      </c>
      <c r="U54">
        <v>88936.029066890871</v>
      </c>
      <c r="V54">
        <v>134642.59566730558</v>
      </c>
      <c r="W54">
        <v>150133.05792423937</v>
      </c>
      <c r="X54">
        <v>155852.08636250306</v>
      </c>
      <c r="Y54">
        <v>157210.49830692096</v>
      </c>
      <c r="Z54">
        <v>151856.75711421506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70</v>
      </c>
      <c r="J55" t="s">
        <v>50</v>
      </c>
      <c r="M55">
        <v>39074.286794365391</v>
      </c>
      <c r="N55">
        <v>23642.47998857659</v>
      </c>
      <c r="O55">
        <v>26742.619748668087</v>
      </c>
      <c r="P55">
        <v>61971.480658798762</v>
      </c>
      <c r="Q55">
        <v>38141.113412034822</v>
      </c>
      <c r="R55">
        <v>23141.447300076954</v>
      </c>
      <c r="S55">
        <v>79491.967484770415</v>
      </c>
      <c r="T55">
        <v>156087.33973915235</v>
      </c>
      <c r="U55">
        <v>187824.62910130117</v>
      </c>
      <c r="V55">
        <v>229222.4549885836</v>
      </c>
      <c r="W55">
        <v>120341.78886900641</v>
      </c>
      <c r="X55">
        <v>27588.112410511229</v>
      </c>
      <c r="Y55">
        <v>6763.9412947450901</v>
      </c>
      <c r="Z55">
        <v>22264.640095202587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70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70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70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70</v>
      </c>
      <c r="J59" t="s">
        <v>48</v>
      </c>
      <c r="M59">
        <v>2726654.7866460164</v>
      </c>
      <c r="N59">
        <v>3427375.1047234111</v>
      </c>
      <c r="O59">
        <v>3703823.1593965981</v>
      </c>
      <c r="P59">
        <v>3655706.0977796363</v>
      </c>
      <c r="Q59">
        <v>4939127.8070643889</v>
      </c>
      <c r="R59">
        <v>5344652.7107945411</v>
      </c>
      <c r="S59">
        <v>5138796.1895780545</v>
      </c>
      <c r="T59">
        <v>4777166.12612563</v>
      </c>
      <c r="U59">
        <v>4825219.5101069501</v>
      </c>
      <c r="V59">
        <v>5036848.2949139988</v>
      </c>
      <c r="W59">
        <v>5055078.3515805844</v>
      </c>
      <c r="X59">
        <v>4597862.1418771315</v>
      </c>
      <c r="Y59">
        <v>4456329.1590962084</v>
      </c>
      <c r="Z59">
        <v>10172011.374621069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70</v>
      </c>
      <c r="J60" t="s">
        <v>48</v>
      </c>
      <c r="M60">
        <v>108621.58703452707</v>
      </c>
      <c r="N60">
        <v>108045.11810013119</v>
      </c>
      <c r="O60">
        <v>110111.2740828173</v>
      </c>
      <c r="P60">
        <v>107508.60245821821</v>
      </c>
      <c r="Q60">
        <v>108033.70287370752</v>
      </c>
      <c r="R60">
        <v>174710.04041442237</v>
      </c>
      <c r="S60">
        <v>189989.32098251805</v>
      </c>
      <c r="T60">
        <v>180971.29210781088</v>
      </c>
      <c r="U60">
        <v>175566.18239619839</v>
      </c>
      <c r="V60">
        <v>167255.89755975935</v>
      </c>
      <c r="W60">
        <v>123638.31739487807</v>
      </c>
      <c r="X60">
        <v>147918.50399804543</v>
      </c>
      <c r="Y60">
        <v>150976.64315694929</v>
      </c>
      <c r="Z60">
        <v>168480.75135502024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70</v>
      </c>
      <c r="J61" t="s">
        <v>48</v>
      </c>
      <c r="M61">
        <v>1212192.223647414</v>
      </c>
      <c r="N61">
        <v>880283.11915082985</v>
      </c>
      <c r="O61">
        <v>622971.51906323526</v>
      </c>
      <c r="P61">
        <v>620622.9283358932</v>
      </c>
      <c r="Q61">
        <v>365346.77354532847</v>
      </c>
      <c r="R61">
        <v>213659.12710206371</v>
      </c>
      <c r="S61">
        <v>184192.1421096788</v>
      </c>
      <c r="T61">
        <v>171916.84124143768</v>
      </c>
      <c r="U61">
        <v>188012.51635948854</v>
      </c>
      <c r="V61">
        <v>180590.96966108767</v>
      </c>
      <c r="W61">
        <v>250954.74785225536</v>
      </c>
      <c r="X61">
        <v>336819.22484388057</v>
      </c>
      <c r="Y61">
        <v>464281.94079818792</v>
      </c>
      <c r="Z61">
        <v>534877.44660778681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70</v>
      </c>
      <c r="J62" t="s">
        <v>47</v>
      </c>
      <c r="M62">
        <v>1432622.3505568972</v>
      </c>
      <c r="N62">
        <v>1584639.7419659449</v>
      </c>
      <c r="O62">
        <v>2771827.3280167733</v>
      </c>
      <c r="P62">
        <v>2568934.2021762743</v>
      </c>
      <c r="Q62">
        <v>2119183.4174306528</v>
      </c>
      <c r="R62">
        <v>2875785.7351312707</v>
      </c>
      <c r="S62">
        <v>3601069.8567221155</v>
      </c>
      <c r="T62">
        <v>4193981.241209209</v>
      </c>
      <c r="U62">
        <v>4634221.8644101378</v>
      </c>
      <c r="V62">
        <v>4170271.1743351896</v>
      </c>
      <c r="W62">
        <v>4768002.9765823409</v>
      </c>
      <c r="X62">
        <v>4793179.4958472187</v>
      </c>
      <c r="Y62">
        <v>4928569.3498501889</v>
      </c>
      <c r="Z62">
        <v>8397945.974140754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70</v>
      </c>
      <c r="J63" t="s">
        <v>47</v>
      </c>
      <c r="M63">
        <v>871936.0890558036</v>
      </c>
      <c r="N63">
        <v>876917.69386709738</v>
      </c>
      <c r="O63">
        <v>859669.28674091701</v>
      </c>
      <c r="P63">
        <v>554848.49554939009</v>
      </c>
      <c r="Q63">
        <v>852043.91548989876</v>
      </c>
      <c r="R63">
        <v>1064698.1685366335</v>
      </c>
      <c r="S63">
        <v>958816.23584378965</v>
      </c>
      <c r="T63">
        <v>781811.73491820763</v>
      </c>
      <c r="U63">
        <v>851667.21301791747</v>
      </c>
      <c r="V63">
        <v>898640.86975136062</v>
      </c>
      <c r="W63">
        <v>810355.50859061931</v>
      </c>
      <c r="X63">
        <v>902293.74220693822</v>
      </c>
      <c r="Y63">
        <v>897537.01735619083</v>
      </c>
      <c r="Z63">
        <v>613866.35768245813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70</v>
      </c>
      <c r="J64" t="s">
        <v>47</v>
      </c>
      <c r="M64">
        <v>1766465.8982087427</v>
      </c>
      <c r="N64">
        <v>1711621.6075438512</v>
      </c>
      <c r="O64">
        <v>1136154.2502589878</v>
      </c>
      <c r="P64">
        <v>1721517.0031417187</v>
      </c>
      <c r="Q64">
        <v>1610099.8590366128</v>
      </c>
      <c r="R64">
        <v>1100518.3002894507</v>
      </c>
      <c r="S64">
        <v>753114.7599010159</v>
      </c>
      <c r="T64">
        <v>462265.28422697703</v>
      </c>
      <c r="U64">
        <v>344741.8042307811</v>
      </c>
      <c r="V64">
        <v>824699.80527040141</v>
      </c>
      <c r="W64">
        <v>1207801.9247144356</v>
      </c>
      <c r="X64">
        <v>1965833.0678713541</v>
      </c>
      <c r="Y64">
        <v>2557562.0673523345</v>
      </c>
      <c r="Z64">
        <v>1245257.2496340869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70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70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70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70</v>
      </c>
      <c r="J68" t="s">
        <v>45</v>
      </c>
      <c r="M68">
        <v>958.27581977049988</v>
      </c>
      <c r="N68">
        <v>78201.114625513845</v>
      </c>
      <c r="O68">
        <v>103842.25246967601</v>
      </c>
      <c r="P68">
        <v>120568.52132385196</v>
      </c>
      <c r="Q68">
        <v>118477.73771708</v>
      </c>
      <c r="R68">
        <v>129425.31299142781</v>
      </c>
      <c r="S68">
        <v>144587.2276826798</v>
      </c>
      <c r="T68">
        <v>156250.81337474356</v>
      </c>
      <c r="U68">
        <v>286317.46594078845</v>
      </c>
      <c r="V68">
        <v>212360.14423140103</v>
      </c>
      <c r="W68">
        <v>182991.68680254713</v>
      </c>
      <c r="X68">
        <v>268454.12608142151</v>
      </c>
      <c r="Y68">
        <v>257551.14589392446</v>
      </c>
      <c r="Z68">
        <v>174046.11979928688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70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70</v>
      </c>
      <c r="J70" t="s">
        <v>45</v>
      </c>
      <c r="M70">
        <v>3381.970647372545</v>
      </c>
      <c r="N70">
        <v>5166.8996001525002</v>
      </c>
      <c r="O70">
        <v>5573.9886595584549</v>
      </c>
      <c r="P70">
        <v>5824.5050038082727</v>
      </c>
      <c r="Q70">
        <v>5605.3032025896819</v>
      </c>
      <c r="R70">
        <v>18381.636759330409</v>
      </c>
      <c r="S70">
        <v>23892.996332826406</v>
      </c>
      <c r="T70">
        <v>25521.352570450224</v>
      </c>
      <c r="U70">
        <v>30155.904939071854</v>
      </c>
      <c r="V70">
        <v>28183.088728104551</v>
      </c>
      <c r="W70">
        <v>27337.596066261398</v>
      </c>
      <c r="X70">
        <v>24049.569047982546</v>
      </c>
      <c r="Y70">
        <v>22781.330055217841</v>
      </c>
      <c r="Z70">
        <v>22875.273684311524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70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70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70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70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70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70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70</v>
      </c>
      <c r="J77" t="s">
        <v>42</v>
      </c>
      <c r="M77">
        <v>11849124.06945404</v>
      </c>
      <c r="N77">
        <v>12631149.73503978</v>
      </c>
      <c r="O77">
        <v>13313442.11871638</v>
      </c>
      <c r="P77">
        <v>13307489.193169316</v>
      </c>
      <c r="Q77">
        <v>16066452.394272199</v>
      </c>
      <c r="R77">
        <v>24834676.145172279</v>
      </c>
      <c r="S77">
        <v>29365315.445711523</v>
      </c>
      <c r="T77">
        <v>31403733.219894227</v>
      </c>
      <c r="U77">
        <v>32139982.339956142</v>
      </c>
      <c r="V77">
        <v>32025421.087959595</v>
      </c>
      <c r="W77">
        <v>34281505.199451931</v>
      </c>
      <c r="X77">
        <v>34571360.818841562</v>
      </c>
      <c r="Y77">
        <v>34528641.629504621</v>
      </c>
      <c r="Z77">
        <v>53933195.489389591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70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168009.30250372225</v>
      </c>
      <c r="X78">
        <v>63776.870029100166</v>
      </c>
      <c r="Y78">
        <v>435689.51300316397</v>
      </c>
      <c r="Z78">
        <v>609936.09522478492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70</v>
      </c>
      <c r="J79" t="s">
        <v>42</v>
      </c>
      <c r="M79">
        <v>67201.009345013721</v>
      </c>
      <c r="N79">
        <v>83171.426290939635</v>
      </c>
      <c r="O79">
        <v>84737.153442500989</v>
      </c>
      <c r="P79">
        <v>84549.266184313616</v>
      </c>
      <c r="Q79">
        <v>102085.4102818009</v>
      </c>
      <c r="R79">
        <v>101490.43396420756</v>
      </c>
      <c r="S79">
        <v>172699.70481721839</v>
      </c>
      <c r="T79">
        <v>270526.33724677237</v>
      </c>
      <c r="U79">
        <v>304189.47100534174</v>
      </c>
      <c r="V79">
        <v>543714.41065119905</v>
      </c>
      <c r="W79">
        <v>641885.5030540966</v>
      </c>
      <c r="X79">
        <v>619307.71752858162</v>
      </c>
      <c r="Y79">
        <v>344588.36296992796</v>
      </c>
      <c r="Z79">
        <v>78245.648672127587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70</v>
      </c>
      <c r="J80" t="s">
        <v>41</v>
      </c>
      <c r="M80">
        <v>6031.3299323131168</v>
      </c>
      <c r="N80">
        <v>7027.3560116503331</v>
      </c>
      <c r="O80">
        <v>7753.3225417794993</v>
      </c>
      <c r="P80">
        <v>7027.3560116503331</v>
      </c>
      <c r="Q80">
        <v>5168.8816945196659</v>
      </c>
      <c r="R80">
        <v>4036.3739075181657</v>
      </c>
      <c r="S80">
        <v>5875.9730948654742</v>
      </c>
      <c r="T80">
        <v>8526.7880248799738</v>
      </c>
      <c r="U80">
        <v>6096.8743390333502</v>
      </c>
      <c r="V80">
        <v>3721.0970144334992</v>
      </c>
      <c r="W80">
        <v>3272.2422798050666</v>
      </c>
      <c r="X80">
        <v>3175.9998598108</v>
      </c>
      <c r="Y80">
        <v>3030.8065537849666</v>
      </c>
      <c r="Z80">
        <v>3366.4934773166924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70</v>
      </c>
      <c r="J81" t="s">
        <v>41</v>
      </c>
      <c r="M81">
        <v>53752.018183824388</v>
      </c>
      <c r="N81">
        <v>61345.426800856316</v>
      </c>
      <c r="O81">
        <v>64359.046576707835</v>
      </c>
      <c r="P81">
        <v>71322.334695152647</v>
      </c>
      <c r="Q81">
        <v>68103.240843674896</v>
      </c>
      <c r="R81">
        <v>66893.226842764794</v>
      </c>
      <c r="S81">
        <v>60774.665479672316</v>
      </c>
      <c r="T81">
        <v>52373.058831843831</v>
      </c>
      <c r="U81">
        <v>46163.175657361913</v>
      </c>
      <c r="V81">
        <v>42978.327485155205</v>
      </c>
      <c r="W81">
        <v>46243.082242327677</v>
      </c>
      <c r="X81">
        <v>48046.688017269116</v>
      </c>
      <c r="Y81">
        <v>49618.564695809844</v>
      </c>
      <c r="Z81">
        <v>65054.233865909955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70</v>
      </c>
      <c r="J82" t="s">
        <v>41</v>
      </c>
      <c r="M82">
        <v>15112.39846687028</v>
      </c>
      <c r="N82">
        <v>9456.9919954306388</v>
      </c>
      <c r="O82">
        <v>11241.920948210593</v>
      </c>
      <c r="P82">
        <v>25834.498000762494</v>
      </c>
      <c r="Q82">
        <v>31064.026686977457</v>
      </c>
      <c r="R82">
        <v>26711.305205636858</v>
      </c>
      <c r="S82">
        <v>20808.513844250519</v>
      </c>
      <c r="T82">
        <v>14984.008840442249</v>
      </c>
      <c r="U82">
        <v>7609.4339565882265</v>
      </c>
      <c r="V82">
        <v>21607.034691546814</v>
      </c>
      <c r="W82">
        <v>14999.666111957866</v>
      </c>
      <c r="X82">
        <v>11774.268179741453</v>
      </c>
      <c r="Y82">
        <v>13866.079654227438</v>
      </c>
      <c r="Z82">
        <v>13014.324083778054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70</v>
      </c>
      <c r="J83" t="s">
        <v>40</v>
      </c>
      <c r="M83">
        <v>477041.31854623684</v>
      </c>
      <c r="N83">
        <v>562943.48612336093</v>
      </c>
      <c r="O83">
        <v>720449.18450018507</v>
      </c>
      <c r="P83">
        <v>798011.44857918494</v>
      </c>
      <c r="Q83">
        <v>1447519.183755148</v>
      </c>
      <c r="R83">
        <v>1801907.0051030021</v>
      </c>
      <c r="S83">
        <v>1681706.4451004206</v>
      </c>
      <c r="T83">
        <v>1423340.3499216747</v>
      </c>
      <c r="U83">
        <v>1473264.031103614</v>
      </c>
      <c r="V83">
        <v>1684998.5996050525</v>
      </c>
      <c r="W83">
        <v>1960073.1256032349</v>
      </c>
      <c r="X83">
        <v>2184157.0070391959</v>
      </c>
      <c r="Y83">
        <v>2291173.8074356229</v>
      </c>
      <c r="Z83">
        <v>2118732.405538334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70</v>
      </c>
      <c r="J84" t="s">
        <v>40</v>
      </c>
      <c r="M84">
        <v>0</v>
      </c>
      <c r="N84">
        <v>0</v>
      </c>
      <c r="O84">
        <v>0</v>
      </c>
      <c r="P84">
        <v>68.491358542080008</v>
      </c>
      <c r="Q84">
        <v>91.321811389439986</v>
      </c>
      <c r="R84">
        <v>22.830452847359997</v>
      </c>
      <c r="S84">
        <v>0</v>
      </c>
      <c r="T84">
        <v>0</v>
      </c>
      <c r="U84">
        <v>4691.6580601324795</v>
      </c>
      <c r="V84">
        <v>130087.92032425728</v>
      </c>
      <c r="W84">
        <v>201364.59411371517</v>
      </c>
      <c r="X84">
        <v>200405.71509412609</v>
      </c>
      <c r="Y84">
        <v>199619.2059935345</v>
      </c>
      <c r="Z84">
        <v>233597.76896626042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70</v>
      </c>
      <c r="J85" t="s">
        <v>40</v>
      </c>
      <c r="M85">
        <v>841490.66324374557</v>
      </c>
      <c r="N85">
        <v>598201.71552553447</v>
      </c>
      <c r="O85">
        <v>321068.00969917316</v>
      </c>
      <c r="P85">
        <v>234921.70182026702</v>
      </c>
      <c r="Q85">
        <v>214598.56339300048</v>
      </c>
      <c r="R85">
        <v>163430.60007997509</v>
      </c>
      <c r="S85">
        <v>181123.31689261852</v>
      </c>
      <c r="T85">
        <v>226216.25885758575</v>
      </c>
      <c r="U85">
        <v>428758.72318356368</v>
      </c>
      <c r="V85">
        <v>466586.69116528641</v>
      </c>
      <c r="W85">
        <v>427881.91597868945</v>
      </c>
      <c r="X85">
        <v>484843.06975249172</v>
      </c>
      <c r="Y85">
        <v>487019.43049316207</v>
      </c>
      <c r="Z85">
        <v>209228.119263145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70</v>
      </c>
      <c r="J86" t="s">
        <v>39</v>
      </c>
      <c r="M86">
        <v>2213965.607604316</v>
      </c>
      <c r="N86">
        <v>3017726.7111021248</v>
      </c>
      <c r="O86">
        <v>3310755.8413234618</v>
      </c>
      <c r="P86">
        <v>6023111.9911920559</v>
      </c>
      <c r="Q86">
        <v>7513172.8136127703</v>
      </c>
      <c r="R86">
        <v>7297067.0969239213</v>
      </c>
      <c r="S86">
        <v>8011086.7069952637</v>
      </c>
      <c r="T86">
        <v>9009795.9586278368</v>
      </c>
      <c r="U86">
        <v>9450066.8650040254</v>
      </c>
      <c r="V86">
        <v>9336203.7853904646</v>
      </c>
      <c r="W86">
        <v>9932637.5594817437</v>
      </c>
      <c r="X86">
        <v>11665118.933375431</v>
      </c>
      <c r="Y86">
        <v>11355132.46952433</v>
      </c>
      <c r="Z86">
        <v>9437975.0835105889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70</v>
      </c>
      <c r="J87" t="s">
        <v>39</v>
      </c>
      <c r="M87">
        <v>16386.55753119264</v>
      </c>
      <c r="N87">
        <v>0</v>
      </c>
      <c r="O87">
        <v>5684.782758992641</v>
      </c>
      <c r="P87">
        <v>72269.798488318076</v>
      </c>
      <c r="Q87">
        <v>106093.11438168192</v>
      </c>
      <c r="R87">
        <v>107166.14566550784</v>
      </c>
      <c r="S87">
        <v>104569.18165412064</v>
      </c>
      <c r="T87">
        <v>102445.94953931613</v>
      </c>
      <c r="U87">
        <v>104723.28721084032</v>
      </c>
      <c r="V87">
        <v>107679.83085457345</v>
      </c>
      <c r="W87">
        <v>105168.48104136383</v>
      </c>
      <c r="X87">
        <v>109757.4020636832</v>
      </c>
      <c r="Y87">
        <v>149937.85755239442</v>
      </c>
      <c r="Z87">
        <v>114475.31514459013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70</v>
      </c>
      <c r="J88" t="s">
        <v>39</v>
      </c>
      <c r="M88">
        <v>1303812.3136481787</v>
      </c>
      <c r="N88">
        <v>846933.13082257274</v>
      </c>
      <c r="O88">
        <v>2218635.3737624516</v>
      </c>
      <c r="P88">
        <v>1059590.192547637</v>
      </c>
      <c r="Q88">
        <v>466649.3202513486</v>
      </c>
      <c r="R88">
        <v>345681.24052171787</v>
      </c>
      <c r="S88">
        <v>280421.73284464015</v>
      </c>
      <c r="T88">
        <v>240965.40862529381</v>
      </c>
      <c r="U88">
        <v>579350.36062073568</v>
      </c>
      <c r="V88">
        <v>741089.97537702462</v>
      </c>
      <c r="W88">
        <v>764294.05176316388</v>
      </c>
      <c r="X88">
        <v>863060.1204836549</v>
      </c>
      <c r="Y88">
        <v>798257.80513483298</v>
      </c>
      <c r="Z88">
        <v>241378.76059330601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70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70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70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70</v>
      </c>
      <c r="J92" t="s">
        <v>37</v>
      </c>
      <c r="M92">
        <v>5069401.0489630066</v>
      </c>
      <c r="N92">
        <v>5324645.0732241804</v>
      </c>
      <c r="O92">
        <v>5721051.8373359106</v>
      </c>
      <c r="P92">
        <v>5501142.0560291838</v>
      </c>
      <c r="Q92">
        <v>5656237.5455259783</v>
      </c>
      <c r="R92">
        <v>5990530.6133198561</v>
      </c>
      <c r="S92">
        <v>7110766.8695150604</v>
      </c>
      <c r="T92">
        <v>8380625.0349888951</v>
      </c>
      <c r="U92">
        <v>8076650.1962642921</v>
      </c>
      <c r="V92">
        <v>7871265.1384543702</v>
      </c>
      <c r="W92">
        <v>7675975.1637934195</v>
      </c>
      <c r="X92">
        <v>7149750.6499259723</v>
      </c>
      <c r="Y92">
        <v>8061864.5396546563</v>
      </c>
      <c r="Z92">
        <v>11096684.651256192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70</v>
      </c>
      <c r="J93" t="s">
        <v>37</v>
      </c>
      <c r="M93">
        <v>84287.748867168382</v>
      </c>
      <c r="N93">
        <v>139927.84550146945</v>
      </c>
      <c r="O93">
        <v>162575.65472605056</v>
      </c>
      <c r="P93">
        <v>165292.47861488641</v>
      </c>
      <c r="Q93">
        <v>260038.85793143034</v>
      </c>
      <c r="R93">
        <v>302845.95702023042</v>
      </c>
      <c r="S93">
        <v>348210.06682793476</v>
      </c>
      <c r="T93">
        <v>403733.72815271432</v>
      </c>
      <c r="U93">
        <v>430011.57938002551</v>
      </c>
      <c r="V93">
        <v>439588.9543494932</v>
      </c>
      <c r="W93">
        <v>524723.71301729849</v>
      </c>
      <c r="X93">
        <v>501231.17703736515</v>
      </c>
      <c r="Y93">
        <v>353800.10320761084</v>
      </c>
      <c r="Z93">
        <v>347649.57921053207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70</v>
      </c>
      <c r="J94" t="s">
        <v>37</v>
      </c>
      <c r="M94">
        <v>2497817.0507030552</v>
      </c>
      <c r="N94">
        <v>2275283.3821059423</v>
      </c>
      <c r="O94">
        <v>2235952.3160587205</v>
      </c>
      <c r="P94">
        <v>2275878.3584235357</v>
      </c>
      <c r="Q94">
        <v>2412409.7660396863</v>
      </c>
      <c r="R94">
        <v>2429382.248362611</v>
      </c>
      <c r="S94">
        <v>2329989.8887814963</v>
      </c>
      <c r="T94">
        <v>2208990.4945088346</v>
      </c>
      <c r="U94">
        <v>2450519.5649086898</v>
      </c>
      <c r="V94">
        <v>2687382.7683968935</v>
      </c>
      <c r="W94">
        <v>1301056.6338614309</v>
      </c>
      <c r="X94">
        <v>801558.35797032434</v>
      </c>
      <c r="Y94">
        <v>772764.63565311092</v>
      </c>
      <c r="Z94">
        <v>727045.40282751911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70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3358175.5602334812</v>
      </c>
      <c r="W95">
        <v>4049879.3740066728</v>
      </c>
      <c r="X95">
        <v>4146623.748001771</v>
      </c>
      <c r="Y95">
        <v>4410810.4354000855</v>
      </c>
      <c r="Z95">
        <v>4980583.7316712979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70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1746.5296428230399</v>
      </c>
      <c r="X96">
        <v>2636.9173038700796</v>
      </c>
      <c r="Y96">
        <v>684.91358542080002</v>
      </c>
      <c r="Z96">
        <v>102.73703781311998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70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132178.6861348103</v>
      </c>
      <c r="W97">
        <v>141760.93630236582</v>
      </c>
      <c r="X97">
        <v>137220.32756283792</v>
      </c>
      <c r="Y97">
        <v>146263.96759025633</v>
      </c>
      <c r="Z97">
        <v>121957.61928941771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70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70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70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70</v>
      </c>
      <c r="J101" t="s">
        <v>34</v>
      </c>
      <c r="M101">
        <v>8531918.7414769102</v>
      </c>
      <c r="N101">
        <v>7925318.5320977019</v>
      </c>
      <c r="O101">
        <v>2413548.3260674272</v>
      </c>
      <c r="P101">
        <v>6768214.9990554256</v>
      </c>
      <c r="Q101">
        <v>8690603.4094986655</v>
      </c>
      <c r="R101">
        <v>9796918.3240931053</v>
      </c>
      <c r="S101">
        <v>10420751.112126499</v>
      </c>
      <c r="T101">
        <v>10548284.763759419</v>
      </c>
      <c r="U101">
        <v>10691414.043230591</v>
      </c>
      <c r="V101">
        <v>10426284.843857164</v>
      </c>
      <c r="W101">
        <v>10610217.383282762</v>
      </c>
      <c r="X101">
        <v>10137052.311169393</v>
      </c>
      <c r="Y101">
        <v>9738121.6725609154</v>
      </c>
      <c r="Z101">
        <v>9226443.5367347784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70</v>
      </c>
      <c r="J102" t="s">
        <v>34</v>
      </c>
      <c r="M102">
        <v>24828.117471504003</v>
      </c>
      <c r="N102">
        <v>0</v>
      </c>
      <c r="O102">
        <v>2432607.5813390543</v>
      </c>
      <c r="P102">
        <v>1192571.5349346967</v>
      </c>
      <c r="Q102">
        <v>589208.32708466682</v>
      </c>
      <c r="R102">
        <v>440764.72267113213</v>
      </c>
      <c r="S102">
        <v>423253.76533720706</v>
      </c>
      <c r="T102">
        <v>477772.88673670281</v>
      </c>
      <c r="U102">
        <v>473697.65090344893</v>
      </c>
      <c r="V102">
        <v>547896.62265736901</v>
      </c>
      <c r="W102">
        <v>470969.41178818932</v>
      </c>
      <c r="X102">
        <v>563204.44129152386</v>
      </c>
      <c r="Y102">
        <v>741278.54893300461</v>
      </c>
      <c r="Z102">
        <v>954288.95704415825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70</v>
      </c>
      <c r="J103" t="s">
        <v>34</v>
      </c>
      <c r="M103">
        <v>1545137.8395183315</v>
      </c>
      <c r="N103">
        <v>1076844.5057578434</v>
      </c>
      <c r="O103">
        <v>1205891.7375895306</v>
      </c>
      <c r="P103">
        <v>1225463.3269840481</v>
      </c>
      <c r="Q103">
        <v>1253990.8756854963</v>
      </c>
      <c r="R103">
        <v>1672321.8560396607</v>
      </c>
      <c r="S103">
        <v>1661095.5923629664</v>
      </c>
      <c r="T103">
        <v>1468260.6363766685</v>
      </c>
      <c r="U103">
        <v>1358800.6512110138</v>
      </c>
      <c r="V103">
        <v>1130580.2615994292</v>
      </c>
      <c r="W103">
        <v>866567.3493031523</v>
      </c>
      <c r="X103">
        <v>771872.17117672076</v>
      </c>
      <c r="Y103">
        <v>708228.49392005464</v>
      </c>
      <c r="Z103">
        <v>632528.71759636595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70</v>
      </c>
      <c r="J104" t="s">
        <v>33</v>
      </c>
      <c r="M104">
        <v>375591.85175986658</v>
      </c>
      <c r="N104">
        <v>436741.46452570672</v>
      </c>
      <c r="O104">
        <v>498564.77423150651</v>
      </c>
      <c r="P104">
        <v>492205.30742757494</v>
      </c>
      <c r="Q104">
        <v>505650.20756556711</v>
      </c>
      <c r="R104">
        <v>580337.64418525563</v>
      </c>
      <c r="S104">
        <v>738031.05676487042</v>
      </c>
      <c r="T104">
        <v>906799.60730912688</v>
      </c>
      <c r="U104">
        <v>957120.91073056892</v>
      </c>
      <c r="V104">
        <v>931676.82094458432</v>
      </c>
      <c r="W104">
        <v>1069797.5536148911</v>
      </c>
      <c r="X104">
        <v>1193710.4990335437</v>
      </c>
      <c r="Y104">
        <v>1171110.1238555796</v>
      </c>
      <c r="Z104">
        <v>1042343.9055059059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70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239.71975489727998</v>
      </c>
      <c r="R105">
        <v>79.906584965760004</v>
      </c>
      <c r="S105">
        <v>8732.6482141151992</v>
      </c>
      <c r="T105">
        <v>20376.179166268805</v>
      </c>
      <c r="U105">
        <v>11712.02231069568</v>
      </c>
      <c r="V105">
        <v>10216.627649193601</v>
      </c>
      <c r="W105">
        <v>11004.27827242752</v>
      </c>
      <c r="X105">
        <v>11004.27827242752</v>
      </c>
      <c r="Y105">
        <v>10648.123208008705</v>
      </c>
      <c r="Z105">
        <v>10988.296955434367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70</v>
      </c>
      <c r="J106" t="s">
        <v>33</v>
      </c>
      <c r="M106">
        <v>116928.50367860262</v>
      </c>
      <c r="N106">
        <v>71866.876256666583</v>
      </c>
      <c r="O106">
        <v>21074.687460015954</v>
      </c>
      <c r="P106">
        <v>24174.827220107451</v>
      </c>
      <c r="Q106">
        <v>30625.623084540268</v>
      </c>
      <c r="R106">
        <v>70520.350906323816</v>
      </c>
      <c r="S106">
        <v>134433.33323305866</v>
      </c>
      <c r="T106">
        <v>201947.48800838462</v>
      </c>
      <c r="U106">
        <v>230756.8675971138</v>
      </c>
      <c r="V106">
        <v>262353.24151562213</v>
      </c>
      <c r="W106">
        <v>294106.18814928655</v>
      </c>
      <c r="X106">
        <v>243564.5156968857</v>
      </c>
      <c r="Y106">
        <v>387448.57801676879</v>
      </c>
      <c r="Z106">
        <v>169555.72469688318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70</v>
      </c>
      <c r="J107" t="s">
        <v>31</v>
      </c>
      <c r="M107">
        <v>2180529.9307579738</v>
      </c>
      <c r="N107">
        <v>2246249.5273777689</v>
      </c>
      <c r="O107">
        <v>1893216.8513279886</v>
      </c>
      <c r="P107">
        <v>2233095.7354505975</v>
      </c>
      <c r="Q107">
        <v>2637727.2818195475</v>
      </c>
      <c r="R107">
        <v>2760844.45129241</v>
      </c>
      <c r="S107">
        <v>2470041.1162561425</v>
      </c>
      <c r="T107">
        <v>2011652.0009496377</v>
      </c>
      <c r="U107">
        <v>1943971.5725909679</v>
      </c>
      <c r="V107">
        <v>1859072.5775623203</v>
      </c>
      <c r="W107">
        <v>1889080.3135450259</v>
      </c>
      <c r="X107">
        <v>1883127.7145492858</v>
      </c>
      <c r="Y107">
        <v>4018229.9816263914</v>
      </c>
      <c r="Z107">
        <v>1999640.5272882835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70</v>
      </c>
      <c r="J108" t="s">
        <v>31</v>
      </c>
      <c r="M108">
        <v>0</v>
      </c>
      <c r="N108">
        <v>0</v>
      </c>
      <c r="O108">
        <v>187716.99910714405</v>
      </c>
      <c r="P108">
        <v>62572.333035714684</v>
      </c>
      <c r="Q108">
        <v>100330.31874934914</v>
      </c>
      <c r="R108">
        <v>33443.439583116386</v>
      </c>
      <c r="S108">
        <v>142345.77987748955</v>
      </c>
      <c r="T108">
        <v>332140.15304747561</v>
      </c>
      <c r="U108">
        <v>404517.23509407672</v>
      </c>
      <c r="V108">
        <v>448370.37327780807</v>
      </c>
      <c r="W108">
        <v>472579.77101015957</v>
      </c>
      <c r="X108">
        <v>529502.10316067201</v>
      </c>
      <c r="Y108">
        <v>577184.68638881843</v>
      </c>
      <c r="Z108">
        <v>560006.40086916287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70</v>
      </c>
      <c r="J109" t="s">
        <v>31</v>
      </c>
      <c r="M109">
        <v>78332.127310948781</v>
      </c>
      <c r="N109">
        <v>91481.405276815451</v>
      </c>
      <c r="O109">
        <v>136095.02694672035</v>
      </c>
      <c r="P109">
        <v>139789.34789903523</v>
      </c>
      <c r="Q109">
        <v>131680.62648675079</v>
      </c>
      <c r="R109">
        <v>89383.782363212929</v>
      </c>
      <c r="S109">
        <v>74496.921237570961</v>
      </c>
      <c r="T109">
        <v>72806.299784816685</v>
      </c>
      <c r="U109">
        <v>121223.8197234187</v>
      </c>
      <c r="V109">
        <v>52409.265035382974</v>
      </c>
      <c r="W109">
        <v>25641.092033440062</v>
      </c>
      <c r="X109">
        <v>117748.65340386821</v>
      </c>
      <c r="Y109">
        <v>70730.592334490575</v>
      </c>
      <c r="Z109">
        <v>69735.00414564638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09B5-46A2-4380-A8CD-D3DE9E71FB61}">
  <dimension ref="A1:Z109"/>
  <sheetViews>
    <sheetView topLeftCell="A82" workbookViewId="0">
      <selection activeCell="M2" sqref="M2:M109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71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71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71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71</v>
      </c>
      <c r="J5" t="s">
        <v>66</v>
      </c>
      <c r="M5">
        <v>5042899.3714770125</v>
      </c>
      <c r="N5">
        <v>5325423.8071655836</v>
      </c>
      <c r="O5">
        <v>6152158.6510323323</v>
      </c>
      <c r="P5">
        <v>6659672.7784746233</v>
      </c>
      <c r="Q5">
        <v>6936443.15825825</v>
      </c>
      <c r="R5">
        <v>8059632.5448578317</v>
      </c>
      <c r="S5">
        <v>8816625.6808135174</v>
      </c>
      <c r="T5">
        <v>9194286.6375904083</v>
      </c>
      <c r="U5">
        <v>9945789.4746251684</v>
      </c>
      <c r="V5">
        <v>7413507.2687846627</v>
      </c>
      <c r="W5">
        <v>6857791.2409885675</v>
      </c>
      <c r="X5">
        <v>5454366.4970294498</v>
      </c>
      <c r="Y5">
        <v>7158042.6381953154</v>
      </c>
      <c r="Z5">
        <v>9060254.2686656006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71</v>
      </c>
      <c r="J6" t="s">
        <v>66</v>
      </c>
      <c r="M6">
        <v>310393.6195544448</v>
      </c>
      <c r="N6">
        <v>284402.91176140797</v>
      </c>
      <c r="O6">
        <v>294281.18507788802</v>
      </c>
      <c r="P6">
        <v>338579.24541849591</v>
      </c>
      <c r="Q6">
        <v>736096.95163046382</v>
      </c>
      <c r="R6">
        <v>1177844.1983681279</v>
      </c>
      <c r="S6">
        <v>924709.16214489599</v>
      </c>
      <c r="T6">
        <v>447948.2899872</v>
      </c>
      <c r="U6">
        <v>320981.07295526395</v>
      </c>
      <c r="V6">
        <v>203378.23062796801</v>
      </c>
      <c r="W6">
        <v>253603.25495846398</v>
      </c>
      <c r="X6">
        <v>277368.21076377603</v>
      </c>
      <c r="Y6">
        <v>229479.71212177916</v>
      </c>
      <c r="Z6">
        <v>214286.58516195838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71</v>
      </c>
      <c r="J7" t="s">
        <v>66</v>
      </c>
      <c r="M7">
        <v>403880.67768770584</v>
      </c>
      <c r="N7">
        <v>234651.74529280906</v>
      </c>
      <c r="O7">
        <v>171630.63251374091</v>
      </c>
      <c r="P7">
        <v>217501.22355641591</v>
      </c>
      <c r="Q7">
        <v>466105.40426548634</v>
      </c>
      <c r="R7">
        <v>455821.3619811408</v>
      </c>
      <c r="S7">
        <v>473802.75908501924</v>
      </c>
      <c r="T7">
        <v>536322.21126485115</v>
      </c>
      <c r="U7">
        <v>424122.68286689301</v>
      </c>
      <c r="V7">
        <v>171379.80221412267</v>
      </c>
      <c r="W7">
        <v>100394.82742217724</v>
      </c>
      <c r="X7">
        <v>83996.796584638636</v>
      </c>
      <c r="Y7">
        <v>99770.887051877013</v>
      </c>
      <c r="Z7">
        <v>707614.22287410754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71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71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71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71</v>
      </c>
      <c r="J11" t="s">
        <v>64</v>
      </c>
      <c r="M11">
        <v>466418.71250519995</v>
      </c>
      <c r="N11">
        <v>464569.50605975004</v>
      </c>
      <c r="O11">
        <v>619018.95005708339</v>
      </c>
      <c r="P11">
        <v>612418.79497662501</v>
      </c>
      <c r="Q11">
        <v>614454.08508954162</v>
      </c>
      <c r="R11">
        <v>621635.75163083326</v>
      </c>
      <c r="S11">
        <v>630516.26236841665</v>
      </c>
      <c r="T11">
        <v>630516.26236841665</v>
      </c>
      <c r="U11">
        <v>673248.63206775405</v>
      </c>
      <c r="V11">
        <v>526430.69526319997</v>
      </c>
      <c r="W11">
        <v>382689.36945178336</v>
      </c>
      <c r="X11">
        <v>338344.96690995002</v>
      </c>
      <c r="Y11">
        <v>352595.5283056646</v>
      </c>
      <c r="Z11">
        <v>630714.64084962662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71</v>
      </c>
      <c r="J12" t="s">
        <v>64</v>
      </c>
      <c r="M12">
        <v>211717.09210275841</v>
      </c>
      <c r="N12">
        <v>256618.12681459199</v>
      </c>
      <c r="O12">
        <v>270025.17059904005</v>
      </c>
      <c r="P12">
        <v>289130.77899033594</v>
      </c>
      <c r="Q12">
        <v>301167.42647654394</v>
      </c>
      <c r="R12">
        <v>303691.23965913604</v>
      </c>
      <c r="S12">
        <v>314580.18024556793</v>
      </c>
      <c r="T12">
        <v>328992.18131539202</v>
      </c>
      <c r="U12">
        <v>348560.298457344</v>
      </c>
      <c r="V12">
        <v>406984.86063897604</v>
      </c>
      <c r="W12">
        <v>411221.66919436795</v>
      </c>
      <c r="X12">
        <v>358427.15180467191</v>
      </c>
      <c r="Y12">
        <v>383063.45125628158</v>
      </c>
      <c r="Z12">
        <v>392151.46270744328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71</v>
      </c>
      <c r="J13" t="s">
        <v>64</v>
      </c>
      <c r="M13">
        <v>6518.4524113274992</v>
      </c>
      <c r="N13">
        <v>6521.5877900727264</v>
      </c>
      <c r="O13">
        <v>6615.6491524295443</v>
      </c>
      <c r="P13">
        <v>6647.0029398818178</v>
      </c>
      <c r="Q13">
        <v>6647.0029398818178</v>
      </c>
      <c r="R13">
        <v>6647.0029398818178</v>
      </c>
      <c r="S13">
        <v>7070.2790704874988</v>
      </c>
      <c r="T13">
        <v>7634.6472446284088</v>
      </c>
      <c r="U13">
        <v>7775.739288163636</v>
      </c>
      <c r="V13">
        <v>7869.8006505204521</v>
      </c>
      <c r="W13">
        <v>7618.970350902272</v>
      </c>
      <c r="X13">
        <v>7618.970350902272</v>
      </c>
      <c r="Y13">
        <v>2307.6387564872721</v>
      </c>
      <c r="Z13">
        <v>4176.3244886427265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71</v>
      </c>
      <c r="J14" t="s">
        <v>63</v>
      </c>
      <c r="M14">
        <v>0</v>
      </c>
      <c r="N14">
        <v>0</v>
      </c>
      <c r="O14">
        <v>163986.23195499997</v>
      </c>
      <c r="P14">
        <v>218648.30927333335</v>
      </c>
      <c r="Q14">
        <v>218648.30927333335</v>
      </c>
      <c r="R14">
        <v>218648.30927333335</v>
      </c>
      <c r="S14">
        <v>207262.31487021662</v>
      </c>
      <c r="T14">
        <v>187916.25929895</v>
      </c>
      <c r="U14">
        <v>192811.75506850827</v>
      </c>
      <c r="V14">
        <v>181075.19232757497</v>
      </c>
      <c r="W14">
        <v>175343.98151573335</v>
      </c>
      <c r="X14">
        <v>170186.80558879999</v>
      </c>
      <c r="Y14">
        <v>167608.21762533332</v>
      </c>
      <c r="Z14">
        <v>165029.62966186664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71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35459.004216959998</v>
      </c>
      <c r="T15">
        <v>82737.676506240008</v>
      </c>
      <c r="U15">
        <v>97983.335324159998</v>
      </c>
      <c r="V15">
        <v>95699.341493760003</v>
      </c>
      <c r="W15">
        <v>94557.34457856002</v>
      </c>
      <c r="X15">
        <v>94557.34457856002</v>
      </c>
      <c r="Y15">
        <v>94543.640615577591</v>
      </c>
      <c r="Z15">
        <v>94552.776590899201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71</v>
      </c>
      <c r="J16" t="s">
        <v>63</v>
      </c>
      <c r="M16">
        <v>752.49089885454555</v>
      </c>
      <c r="N16">
        <v>1097.3825608295456</v>
      </c>
      <c r="O16">
        <v>1128.736348281818</v>
      </c>
      <c r="P16">
        <v>846.55226121136343</v>
      </c>
      <c r="Q16">
        <v>752.49089885454543</v>
      </c>
      <c r="R16">
        <v>940.61362356818188</v>
      </c>
      <c r="S16">
        <v>1332.5359667215907</v>
      </c>
      <c r="T16">
        <v>1771.4889910534089</v>
      </c>
      <c r="U16">
        <v>1881.2272471363633</v>
      </c>
      <c r="V16">
        <v>1693.1045224227271</v>
      </c>
      <c r="W16">
        <v>1536.3355851613633</v>
      </c>
      <c r="X16">
        <v>1599.043160065909</v>
      </c>
      <c r="Y16">
        <v>1602.1785388111366</v>
      </c>
      <c r="Z16">
        <v>1715.0521736393177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71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71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71</v>
      </c>
      <c r="J19" t="s">
        <v>62</v>
      </c>
      <c r="M19">
        <v>6831.9902858502255</v>
      </c>
      <c r="N19">
        <v>2790.4870832522729</v>
      </c>
      <c r="O19">
        <v>4075.9923687954538</v>
      </c>
      <c r="P19">
        <v>7430.8476261886344</v>
      </c>
      <c r="Q19">
        <v>8371.4612497568178</v>
      </c>
      <c r="R19">
        <v>7462.201413640908</v>
      </c>
      <c r="S19">
        <v>5267.4362919818177</v>
      </c>
      <c r="T19">
        <v>2759.1332957999994</v>
      </c>
      <c r="U19">
        <v>2132.0575467545455</v>
      </c>
      <c r="V19">
        <v>2132.0575467545455</v>
      </c>
      <c r="W19">
        <v>1661.7507349704545</v>
      </c>
      <c r="X19">
        <v>2445.5954212772722</v>
      </c>
      <c r="Y19">
        <v>1856.1442171745452</v>
      </c>
      <c r="Z19">
        <v>388.78696440818175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71</v>
      </c>
      <c r="J20" t="s">
        <v>61</v>
      </c>
      <c r="M20">
        <v>2485016.7568745986</v>
      </c>
      <c r="N20">
        <v>7518410.044520082</v>
      </c>
      <c r="O20">
        <v>6843012.656723775</v>
      </c>
      <c r="P20">
        <v>12694207.201914294</v>
      </c>
      <c r="Q20">
        <v>10131862.549104568</v>
      </c>
      <c r="R20">
        <v>13939179.345317623</v>
      </c>
      <c r="S20">
        <v>17769608.534097444</v>
      </c>
      <c r="T20">
        <v>20178229.877510149</v>
      </c>
      <c r="U20">
        <v>21145050.685381025</v>
      </c>
      <c r="V20">
        <v>22885256.624292966</v>
      </c>
      <c r="W20">
        <v>22862237.93707278</v>
      </c>
      <c r="X20">
        <v>21887283.46356475</v>
      </c>
      <c r="Y20">
        <v>21366844.384234287</v>
      </c>
      <c r="Z20">
        <v>29533284.370159883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71</v>
      </c>
      <c r="J21" t="s">
        <v>61</v>
      </c>
      <c r="M21">
        <v>197258.2691594112</v>
      </c>
      <c r="N21">
        <v>0</v>
      </c>
      <c r="O21">
        <v>0</v>
      </c>
      <c r="P21">
        <v>0</v>
      </c>
      <c r="Q21">
        <v>61051.155086591993</v>
      </c>
      <c r="R21">
        <v>20350.385028863995</v>
      </c>
      <c r="S21">
        <v>24787.043044415997</v>
      </c>
      <c r="T21">
        <v>57836.433770303986</v>
      </c>
      <c r="U21">
        <v>49825.32541017601</v>
      </c>
      <c r="V21">
        <v>44400.840062976</v>
      </c>
      <c r="W21">
        <v>44400.840062976</v>
      </c>
      <c r="X21">
        <v>44400.840062976</v>
      </c>
      <c r="Y21">
        <v>44411.118035212799</v>
      </c>
      <c r="Z21">
        <v>44404.266053721614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71</v>
      </c>
      <c r="J22" t="s">
        <v>61</v>
      </c>
      <c r="M22">
        <v>525238.64740047255</v>
      </c>
      <c r="N22">
        <v>396405.93475908408</v>
      </c>
      <c r="O22">
        <v>232268.85744643633</v>
      </c>
      <c r="P22">
        <v>64337.971852063631</v>
      </c>
      <c r="Q22">
        <v>25960.936010481822</v>
      </c>
      <c r="R22">
        <v>125728.68768361364</v>
      </c>
      <c r="S22">
        <v>111164.85341203293</v>
      </c>
      <c r="T22">
        <v>48018.32548315567</v>
      </c>
      <c r="U22">
        <v>18216.550509770452</v>
      </c>
      <c r="V22">
        <v>7713.0317132590908</v>
      </c>
      <c r="W22">
        <v>166896.21060844776</v>
      </c>
      <c r="X22">
        <v>624034.43166258396</v>
      </c>
      <c r="Y22">
        <v>772093.28676970617</v>
      </c>
      <c r="Z22">
        <v>363653.76838643994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71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153.89285445625001</v>
      </c>
      <c r="Z23">
        <v>210.00871042666671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71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71</v>
      </c>
      <c r="J25" t="s">
        <v>60</v>
      </c>
      <c r="M25">
        <v>33893.44423590682</v>
      </c>
      <c r="N25">
        <v>40415.032025979548</v>
      </c>
      <c r="O25">
        <v>17369.998248559092</v>
      </c>
      <c r="P25">
        <v>11694.962719697727</v>
      </c>
      <c r="Q25">
        <v>18812.272471363634</v>
      </c>
      <c r="R25">
        <v>16711.568712061358</v>
      </c>
      <c r="S25">
        <v>10644.610840046591</v>
      </c>
      <c r="T25">
        <v>4436.5609244965899</v>
      </c>
      <c r="U25">
        <v>2978.6098079659087</v>
      </c>
      <c r="V25">
        <v>2915.9022330613625</v>
      </c>
      <c r="W25">
        <v>2884.5484456090899</v>
      </c>
      <c r="X25">
        <v>3260.7938950363641</v>
      </c>
      <c r="Y25">
        <v>27625.822124197493</v>
      </c>
      <c r="Z25">
        <v>12500.755057221135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71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485.977435125</v>
      </c>
      <c r="Z26">
        <v>159.50028639999999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71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71</v>
      </c>
      <c r="J28" t="s">
        <v>59</v>
      </c>
      <c r="M28">
        <v>0</v>
      </c>
      <c r="N28">
        <v>0</v>
      </c>
      <c r="O28">
        <v>846.55226121136354</v>
      </c>
      <c r="P28">
        <v>940.61362356818154</v>
      </c>
      <c r="Q28">
        <v>1442.2742228045454</v>
      </c>
      <c r="R28">
        <v>1348.2128604477271</v>
      </c>
      <c r="S28">
        <v>1489.3049039829543</v>
      </c>
      <c r="T28">
        <v>1802.8427785056815</v>
      </c>
      <c r="U28">
        <v>1128.7363482818178</v>
      </c>
      <c r="V28">
        <v>971.96741102045451</v>
      </c>
      <c r="W28">
        <v>1003.3211984727271</v>
      </c>
      <c r="X28">
        <v>2037.9961843977264</v>
      </c>
      <c r="Y28">
        <v>1837.3319447031815</v>
      </c>
      <c r="Z28">
        <v>884.17680615409097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71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71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34.259907456000001</v>
      </c>
      <c r="Y30">
        <v>11.419969151999998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71</v>
      </c>
      <c r="J31" t="s">
        <v>58</v>
      </c>
      <c r="M31">
        <v>846.55226121136354</v>
      </c>
      <c r="N31">
        <v>1128.736348281818</v>
      </c>
      <c r="O31">
        <v>846.55226121136343</v>
      </c>
      <c r="P31">
        <v>752.49089885454543</v>
      </c>
      <c r="Q31">
        <v>752.49089885454543</v>
      </c>
      <c r="R31">
        <v>846.55226121136343</v>
      </c>
      <c r="S31">
        <v>830.875367485227</v>
      </c>
      <c r="T31">
        <v>768.16779258068163</v>
      </c>
      <c r="U31">
        <v>1222.7977106386361</v>
      </c>
      <c r="V31">
        <v>1567.6893726136364</v>
      </c>
      <c r="W31">
        <v>1818.5196722318178</v>
      </c>
      <c r="X31">
        <v>2539.656783634091</v>
      </c>
      <c r="Y31">
        <v>2627.4473885004541</v>
      </c>
      <c r="Z31">
        <v>2621.1766310100006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71</v>
      </c>
      <c r="J32" t="s">
        <v>57</v>
      </c>
      <c r="M32">
        <v>58151.146083333333</v>
      </c>
      <c r="N32">
        <v>31866.828053666664</v>
      </c>
      <c r="O32">
        <v>22446.342388166668</v>
      </c>
      <c r="P32">
        <v>4826.5451249166672</v>
      </c>
      <c r="Q32">
        <v>1657.3076633749995</v>
      </c>
      <c r="R32">
        <v>1337.4763599166665</v>
      </c>
      <c r="S32">
        <v>796.25533601249992</v>
      </c>
      <c r="T32">
        <v>442.36407556249998</v>
      </c>
      <c r="U32">
        <v>88.472815112500001</v>
      </c>
      <c r="V32">
        <v>0</v>
      </c>
      <c r="W32">
        <v>0</v>
      </c>
      <c r="X32">
        <v>0</v>
      </c>
      <c r="Y32">
        <v>61014.466979943754</v>
      </c>
      <c r="Z32">
        <v>62292.836853519992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71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22782.838458239996</v>
      </c>
      <c r="X33">
        <v>30377.117944319998</v>
      </c>
      <c r="Y33">
        <v>13130.680530969599</v>
      </c>
      <c r="Z33">
        <v>156083.57038187518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71</v>
      </c>
      <c r="J34" t="s">
        <v>57</v>
      </c>
      <c r="M34">
        <v>114124.65094752749</v>
      </c>
      <c r="N34">
        <v>129083.54294100679</v>
      </c>
      <c r="O34">
        <v>122467.89378857726</v>
      </c>
      <c r="P34">
        <v>126355.76343265906</v>
      </c>
      <c r="Q34">
        <v>119740.11428022952</v>
      </c>
      <c r="R34">
        <v>115413.29161181588</v>
      </c>
      <c r="S34">
        <v>112152.4977167795</v>
      </c>
      <c r="T34">
        <v>108515.45837231587</v>
      </c>
      <c r="U34">
        <v>96506.957778095442</v>
      </c>
      <c r="V34">
        <v>92054.719959872731</v>
      </c>
      <c r="W34">
        <v>251143.83749270454</v>
      </c>
      <c r="X34">
        <v>306044.31932163402</v>
      </c>
      <c r="Y34">
        <v>214600.99821708069</v>
      </c>
      <c r="Z34">
        <v>75045.290267014774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71</v>
      </c>
      <c r="J35" t="s">
        <v>56</v>
      </c>
      <c r="M35">
        <v>3227115.2972384081</v>
      </c>
      <c r="N35">
        <v>3514248.2112540826</v>
      </c>
      <c r="O35">
        <v>5499412.0362469153</v>
      </c>
      <c r="P35">
        <v>8271506.2456124593</v>
      </c>
      <c r="Q35">
        <v>10082710.917097</v>
      </c>
      <c r="R35">
        <v>11085411.129011918</v>
      </c>
      <c r="S35">
        <v>12048036.270920839</v>
      </c>
      <c r="T35">
        <v>12834677.561024446</v>
      </c>
      <c r="U35">
        <v>14067266.075702611</v>
      </c>
      <c r="V35">
        <v>14795459.648877861</v>
      </c>
      <c r="W35">
        <v>17385180.649262182</v>
      </c>
      <c r="X35">
        <v>18829464.880651426</v>
      </c>
      <c r="Y35">
        <v>19167039.137193106</v>
      </c>
      <c r="Z35">
        <v>13510527.584612243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71</v>
      </c>
      <c r="J36" t="s">
        <v>56</v>
      </c>
      <c r="M36">
        <v>4750984.6724823937</v>
      </c>
      <c r="N36">
        <v>5008295.9914245121</v>
      </c>
      <c r="O36">
        <v>5953469.7382897921</v>
      </c>
      <c r="P36">
        <v>5115141.2228106232</v>
      </c>
      <c r="Q36">
        <v>4946045.73957696</v>
      </c>
      <c r="R36">
        <v>3539094.1200814079</v>
      </c>
      <c r="S36">
        <v>3675871.0906149126</v>
      </c>
      <c r="T36">
        <v>4514690.6647676155</v>
      </c>
      <c r="U36">
        <v>4496224.574648832</v>
      </c>
      <c r="V36">
        <v>4485980.8623194871</v>
      </c>
      <c r="W36">
        <v>4531352.3997603832</v>
      </c>
      <c r="X36">
        <v>4617276.2476600315</v>
      </c>
      <c r="Y36">
        <v>4607385.4123774851</v>
      </c>
      <c r="Z36">
        <v>2453195.5193467769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71</v>
      </c>
      <c r="J37" t="s">
        <v>56</v>
      </c>
      <c r="M37">
        <v>2352656.5245112455</v>
      </c>
      <c r="N37">
        <v>2329774.5304285767</v>
      </c>
      <c r="O37">
        <v>2374014.7245237338</v>
      </c>
      <c r="P37">
        <v>2999460.0766216698</v>
      </c>
      <c r="Q37">
        <v>1677082.7370346158</v>
      </c>
      <c r="R37">
        <v>1047812.2228675022</v>
      </c>
      <c r="S37">
        <v>1433479.4854241826</v>
      </c>
      <c r="T37">
        <v>2001672.8216342691</v>
      </c>
      <c r="U37">
        <v>2066590.8385541996</v>
      </c>
      <c r="V37">
        <v>1912957.2800380634</v>
      </c>
      <c r="W37">
        <v>2012630.970348838</v>
      </c>
      <c r="X37">
        <v>2026207.1603156724</v>
      </c>
      <c r="Y37">
        <v>1585529.6776739792</v>
      </c>
      <c r="Z37">
        <v>778044.23562814761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71</v>
      </c>
      <c r="J38" t="s">
        <v>55</v>
      </c>
      <c r="M38">
        <v>373783.93679444998</v>
      </c>
      <c r="N38">
        <v>261941.83753237501</v>
      </c>
      <c r="O38">
        <v>226207.95826416663</v>
      </c>
      <c r="P38">
        <v>401184.75682891661</v>
      </c>
      <c r="Q38">
        <v>504606.57013812498</v>
      </c>
      <c r="R38">
        <v>515277.30544441671</v>
      </c>
      <c r="S38">
        <v>450606.79283714789</v>
      </c>
      <c r="T38">
        <v>356530.69943418959</v>
      </c>
      <c r="U38">
        <v>356810.86334871245</v>
      </c>
      <c r="V38">
        <v>391011.21382163744</v>
      </c>
      <c r="W38">
        <v>483099.78412453324</v>
      </c>
      <c r="X38">
        <v>518674.99383700005</v>
      </c>
      <c r="Y38">
        <v>840400.77856166253</v>
      </c>
      <c r="Z38">
        <v>985201.36903551978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71</v>
      </c>
      <c r="J39" t="s">
        <v>55</v>
      </c>
      <c r="M39">
        <v>48272.209605504002</v>
      </c>
      <c r="N39">
        <v>85192.969873919996</v>
      </c>
      <c r="O39">
        <v>93472.44750912</v>
      </c>
      <c r="P39">
        <v>112007.05744281597</v>
      </c>
      <c r="Q39">
        <v>290295.61584384006</v>
      </c>
      <c r="R39">
        <v>183130.62532147206</v>
      </c>
      <c r="S39">
        <v>124569.02351001599</v>
      </c>
      <c r="T39">
        <v>119635.59683635198</v>
      </c>
      <c r="U39">
        <v>111653.03839910399</v>
      </c>
      <c r="V39">
        <v>115364.52837350401</v>
      </c>
      <c r="W39">
        <v>118173.84078489601</v>
      </c>
      <c r="X39">
        <v>119475.71726822401</v>
      </c>
      <c r="Y39">
        <v>763140.58057931531</v>
      </c>
      <c r="Z39">
        <v>914176.52459600638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71</v>
      </c>
      <c r="J40" t="s">
        <v>55</v>
      </c>
      <c r="M40">
        <v>743990.8870762341</v>
      </c>
      <c r="N40">
        <v>888597.69018486142</v>
      </c>
      <c r="O40">
        <v>969459.10802427249</v>
      </c>
      <c r="P40">
        <v>703265.45255447715</v>
      </c>
      <c r="Q40">
        <v>601459.70469694759</v>
      </c>
      <c r="R40">
        <v>636732.71558075456</v>
      </c>
      <c r="S40">
        <v>564744.41959033639</v>
      </c>
      <c r="T40">
        <v>451369.12416291819</v>
      </c>
      <c r="U40">
        <v>479085.87227072718</v>
      </c>
      <c r="V40">
        <v>474069.26627836353</v>
      </c>
      <c r="W40">
        <v>425157.3578528181</v>
      </c>
      <c r="X40">
        <v>477706.3056228272</v>
      </c>
      <c r="Y40">
        <v>468823.77763759834</v>
      </c>
      <c r="Z40">
        <v>310932.3747854433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71</v>
      </c>
      <c r="J41" t="s">
        <v>54</v>
      </c>
      <c r="M41">
        <v>6629.230653499998</v>
      </c>
      <c r="N41">
        <v>2209.7435511666667</v>
      </c>
      <c r="O41">
        <v>0</v>
      </c>
      <c r="P41">
        <v>28872.044030375007</v>
      </c>
      <c r="Q41">
        <v>43206.301539916662</v>
      </c>
      <c r="R41">
        <v>52103.426890666662</v>
      </c>
      <c r="S41">
        <v>53157.416413427098</v>
      </c>
      <c r="T41">
        <v>50267.304453085402</v>
      </c>
      <c r="U41">
        <v>56976.492932450004</v>
      </c>
      <c r="V41">
        <v>59240.649341737495</v>
      </c>
      <c r="W41">
        <v>57591.23361961668</v>
      </c>
      <c r="X41">
        <v>59598.278890150003</v>
      </c>
      <c r="Y41">
        <v>95189.480167789588</v>
      </c>
      <c r="Z41">
        <v>110690.54042349332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71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71</v>
      </c>
      <c r="J43" t="s">
        <v>54</v>
      </c>
      <c r="M43">
        <v>106966.58127217361</v>
      </c>
      <c r="N43">
        <v>100300.76605982044</v>
      </c>
      <c r="O43">
        <v>98011.939575804528</v>
      </c>
      <c r="P43">
        <v>79074.251954631807</v>
      </c>
      <c r="Q43">
        <v>130713.93988852497</v>
      </c>
      <c r="R43">
        <v>106508.81597537045</v>
      </c>
      <c r="S43">
        <v>91490.351785731822</v>
      </c>
      <c r="T43">
        <v>90737.860886877272</v>
      </c>
      <c r="U43">
        <v>98544.953962493164</v>
      </c>
      <c r="V43">
        <v>116165.78251067043</v>
      </c>
      <c r="W43">
        <v>116636.08932245453</v>
      </c>
      <c r="X43">
        <v>69135.101332261358</v>
      </c>
      <c r="Y43">
        <v>49212.904785087274</v>
      </c>
      <c r="Z43">
        <v>31015.166547788187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71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71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71</v>
      </c>
      <c r="J46" t="s">
        <v>53</v>
      </c>
      <c r="M46">
        <v>7186.2880840609068</v>
      </c>
      <c r="N46">
        <v>4170.0537311522721</v>
      </c>
      <c r="O46">
        <v>4013.2847938909085</v>
      </c>
      <c r="P46">
        <v>4326.8226684136362</v>
      </c>
      <c r="Q46">
        <v>7274.0786889272713</v>
      </c>
      <c r="R46">
        <v>5455.5590166954526</v>
      </c>
      <c r="S46">
        <v>4467.9147119488634</v>
      </c>
      <c r="T46">
        <v>4405.2071370443182</v>
      </c>
      <c r="U46">
        <v>4295.4688809613626</v>
      </c>
      <c r="V46">
        <v>4358.1764558659088</v>
      </c>
      <c r="W46">
        <v>4389.5302433181823</v>
      </c>
      <c r="X46">
        <v>3260.7938950363628</v>
      </c>
      <c r="Y46">
        <v>4587.0591042675005</v>
      </c>
      <c r="Z46">
        <v>4392.6656220634068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71</v>
      </c>
      <c r="J47" t="s">
        <v>52</v>
      </c>
      <c r="M47">
        <v>3112435.4220474674</v>
      </c>
      <c r="N47">
        <v>4350868.7499549994</v>
      </c>
      <c r="O47">
        <v>4883213.4167748746</v>
      </c>
      <c r="P47">
        <v>4884725.3465730408</v>
      </c>
      <c r="Q47">
        <v>6020126.4738501245</v>
      </c>
      <c r="R47">
        <v>6090343.9827457489</v>
      </c>
      <c r="S47">
        <v>6789300.6134489523</v>
      </c>
      <c r="T47">
        <v>7744040.2522663111</v>
      </c>
      <c r="U47">
        <v>8034127.867551011</v>
      </c>
      <c r="V47">
        <v>7695924.9555836366</v>
      </c>
      <c r="W47">
        <v>7521996.9544750331</v>
      </c>
      <c r="X47">
        <v>7346378.8318420518</v>
      </c>
      <c r="Y47">
        <v>6281058.5582672963</v>
      </c>
      <c r="Z47">
        <v>6320257.3320383467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71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2055.5944473600002</v>
      </c>
      <c r="R48">
        <v>2740.7925964800002</v>
      </c>
      <c r="S48">
        <v>23862.025543104002</v>
      </c>
      <c r="T48">
        <v>52023.669471936002</v>
      </c>
      <c r="U48">
        <v>59064.080454144001</v>
      </c>
      <c r="V48">
        <v>59064.080454144001</v>
      </c>
      <c r="W48">
        <v>83011.755765887996</v>
      </c>
      <c r="X48">
        <v>90994.314203136018</v>
      </c>
      <c r="Y48">
        <v>102796.852321728</v>
      </c>
      <c r="Z48">
        <v>171841.98581471998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71</v>
      </c>
      <c r="J49" t="s">
        <v>52</v>
      </c>
      <c r="M49">
        <v>228293.19719748807</v>
      </c>
      <c r="N49">
        <v>304758.81403609086</v>
      </c>
      <c r="O49">
        <v>77161.670920043165</v>
      </c>
      <c r="P49">
        <v>1066.0287733772727</v>
      </c>
      <c r="Q49">
        <v>12102.56195657727</v>
      </c>
      <c r="R49">
        <v>15896.370238302266</v>
      </c>
      <c r="S49">
        <v>13482.12860447727</v>
      </c>
      <c r="T49">
        <v>10221.334709440909</v>
      </c>
      <c r="U49">
        <v>9970.5044098227227</v>
      </c>
      <c r="V49">
        <v>9500.197598038636</v>
      </c>
      <c r="W49">
        <v>11914.439231863635</v>
      </c>
      <c r="X49">
        <v>9406.1362356818172</v>
      </c>
      <c r="Y49">
        <v>8616.0207918845445</v>
      </c>
      <c r="Z49">
        <v>9895.2553199372724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71</v>
      </c>
      <c r="J50" t="s">
        <v>51</v>
      </c>
      <c r="M50">
        <v>3172031.6241109711</v>
      </c>
      <c r="N50">
        <v>3390299.0433774581</v>
      </c>
      <c r="O50">
        <v>3868097.935171166</v>
      </c>
      <c r="P50">
        <v>4199210.5609696666</v>
      </c>
      <c r="Q50">
        <v>4289780.9709944585</v>
      </c>
      <c r="R50">
        <v>4417364.5855012918</v>
      </c>
      <c r="S50">
        <v>5434531.1411004262</v>
      </c>
      <c r="T50">
        <v>6653568.5695971912</v>
      </c>
      <c r="U50">
        <v>8564463.4122737087</v>
      </c>
      <c r="V50">
        <v>12972125.894416325</v>
      </c>
      <c r="W50">
        <v>14390944.908205021</v>
      </c>
      <c r="X50">
        <v>13084453.971113527</v>
      </c>
      <c r="Y50">
        <v>12678778.699710989</v>
      </c>
      <c r="Z50">
        <v>12281771.936582027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71</v>
      </c>
      <c r="J51" t="s">
        <v>51</v>
      </c>
      <c r="M51">
        <v>1498.2999527423999</v>
      </c>
      <c r="N51">
        <v>1153.4168843519999</v>
      </c>
      <c r="O51">
        <v>228.39938304</v>
      </c>
      <c r="P51">
        <v>16513.275393792002</v>
      </c>
      <c r="Q51">
        <v>22017.700525056003</v>
      </c>
      <c r="R51">
        <v>22017.700525056003</v>
      </c>
      <c r="S51">
        <v>497802.16532025603</v>
      </c>
      <c r="T51">
        <v>1132181.4517138561</v>
      </c>
      <c r="U51">
        <v>1116461.8641761281</v>
      </c>
      <c r="V51">
        <v>1175354.6450929919</v>
      </c>
      <c r="W51">
        <v>990465.34452211205</v>
      </c>
      <c r="X51">
        <v>1368032.3646255361</v>
      </c>
      <c r="Y51">
        <v>1335384.9568137981</v>
      </c>
      <c r="Z51">
        <v>1319913.1826066691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71</v>
      </c>
      <c r="J52" t="s">
        <v>51</v>
      </c>
      <c r="M52">
        <v>1270825.4422580276</v>
      </c>
      <c r="N52">
        <v>1101489.906985793</v>
      </c>
      <c r="O52">
        <v>1112056.1333572092</v>
      </c>
      <c r="P52">
        <v>1137264.5784688361</v>
      </c>
      <c r="Q52">
        <v>1142908.2602102456</v>
      </c>
      <c r="R52">
        <v>1063959.4234054228</v>
      </c>
      <c r="S52">
        <v>1202260.9798573977</v>
      </c>
      <c r="T52">
        <v>1422364.5677723521</v>
      </c>
      <c r="U52">
        <v>1458484.1309173703</v>
      </c>
      <c r="V52">
        <v>1807357.7238988089</v>
      </c>
      <c r="W52">
        <v>1761988.7934553702</v>
      </c>
      <c r="X52">
        <v>1241704.0444723568</v>
      </c>
      <c r="Y52">
        <v>474216.62907938915</v>
      </c>
      <c r="Z52">
        <v>1163441.8556127385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71</v>
      </c>
      <c r="J53" t="s">
        <v>50</v>
      </c>
      <c r="M53">
        <v>301775.37259945832</v>
      </c>
      <c r="N53">
        <v>313231.1483778751</v>
      </c>
      <c r="O53">
        <v>285289.52268483333</v>
      </c>
      <c r="P53">
        <v>299245.79774483334</v>
      </c>
      <c r="Q53">
        <v>333351.44492270838</v>
      </c>
      <c r="R53">
        <v>330676.49220287509</v>
      </c>
      <c r="S53">
        <v>303904.1199114375</v>
      </c>
      <c r="T53">
        <v>266981.46507115418</v>
      </c>
      <c r="U53">
        <v>257043.0188401833</v>
      </c>
      <c r="V53">
        <v>405713.90037815005</v>
      </c>
      <c r="W53">
        <v>563484.60554749996</v>
      </c>
      <c r="X53">
        <v>532930.33193400002</v>
      </c>
      <c r="Y53">
        <v>537944.62218770001</v>
      </c>
      <c r="Z53">
        <v>531683.57136197342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71</v>
      </c>
      <c r="J54" t="s">
        <v>50</v>
      </c>
      <c r="M54">
        <v>62668.222718515193</v>
      </c>
      <c r="N54">
        <v>62364.45153907199</v>
      </c>
      <c r="O54">
        <v>66167.301266688009</v>
      </c>
      <c r="P54">
        <v>66898.179292415996</v>
      </c>
      <c r="Q54">
        <v>66601.260094464014</v>
      </c>
      <c r="R54">
        <v>101854.70486668797</v>
      </c>
      <c r="S54">
        <v>105229.30575110401</v>
      </c>
      <c r="T54">
        <v>94060.575920447998</v>
      </c>
      <c r="U54">
        <v>88972.979663231978</v>
      </c>
      <c r="V54">
        <v>134698.53614784</v>
      </c>
      <c r="W54">
        <v>150195.434287104</v>
      </c>
      <c r="X54">
        <v>155916.83883225601</v>
      </c>
      <c r="Y54">
        <v>157275.81516134398</v>
      </c>
      <c r="Z54">
        <v>151919.849629056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71</v>
      </c>
      <c r="J55" t="s">
        <v>50</v>
      </c>
      <c r="M55">
        <v>39123.255982945906</v>
      </c>
      <c r="N55">
        <v>23672.109526465909</v>
      </c>
      <c r="O55">
        <v>26776.134484240902</v>
      </c>
      <c r="P55">
        <v>62049.145368047721</v>
      </c>
      <c r="Q55">
        <v>38188.913116868178</v>
      </c>
      <c r="R55">
        <v>23170.448927229543</v>
      </c>
      <c r="S55">
        <v>79591.589447594321</v>
      </c>
      <c r="T55">
        <v>156282.9535558534</v>
      </c>
      <c r="U55">
        <v>188060.01713873181</v>
      </c>
      <c r="V55">
        <v>229509.72415063635</v>
      </c>
      <c r="W55">
        <v>120492.60517908409</v>
      </c>
      <c r="X55">
        <v>27622.686745452273</v>
      </c>
      <c r="Y55">
        <v>6772.4180896909083</v>
      </c>
      <c r="Z55">
        <v>22292.542878565902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71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71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71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71</v>
      </c>
      <c r="J59" t="s">
        <v>48</v>
      </c>
      <c r="M59">
        <v>2730120.7121225917</v>
      </c>
      <c r="N59">
        <v>3431731.7349618333</v>
      </c>
      <c r="O59">
        <v>3708531.1903185002</v>
      </c>
      <c r="P59">
        <v>3660352.9657884575</v>
      </c>
      <c r="Q59">
        <v>4945406.0675110007</v>
      </c>
      <c r="R59">
        <v>5351446.4450378744</v>
      </c>
      <c r="S59">
        <v>5145328.2539668493</v>
      </c>
      <c r="T59">
        <v>4783238.5126497559</v>
      </c>
      <c r="U59">
        <v>4831352.9786017714</v>
      </c>
      <c r="V59">
        <v>5043250.7705454873</v>
      </c>
      <c r="W59">
        <v>5061503.9999357173</v>
      </c>
      <c r="X59">
        <v>4603706.610202699</v>
      </c>
      <c r="Y59">
        <v>4461993.7209762689</v>
      </c>
      <c r="Z59">
        <v>10184941.296496026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71</v>
      </c>
      <c r="J60" t="s">
        <v>48</v>
      </c>
      <c r="M60">
        <v>108666.71646585602</v>
      </c>
      <c r="N60">
        <v>108090.00802367998</v>
      </c>
      <c r="O60">
        <v>110157.02244019201</v>
      </c>
      <c r="P60">
        <v>107553.26947353597</v>
      </c>
      <c r="Q60">
        <v>108078.58805452801</v>
      </c>
      <c r="R60">
        <v>174782.62787135996</v>
      </c>
      <c r="S60">
        <v>190068.25658131199</v>
      </c>
      <c r="T60">
        <v>181046.48095123202</v>
      </c>
      <c r="U60">
        <v>175639.12555776004</v>
      </c>
      <c r="V60">
        <v>167325.38801510399</v>
      </c>
      <c r="W60">
        <v>123689.68588531201</v>
      </c>
      <c r="X60">
        <v>147979.960271616</v>
      </c>
      <c r="Y60">
        <v>151039.37000743678</v>
      </c>
      <c r="Z60">
        <v>168550.75070511363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71</v>
      </c>
      <c r="J61" t="s">
        <v>48</v>
      </c>
      <c r="M61">
        <v>1213711.3830349678</v>
      </c>
      <c r="N61">
        <v>881386.31907083862</v>
      </c>
      <c r="O61">
        <v>623752.24757551367</v>
      </c>
      <c r="P61">
        <v>621400.7135165931</v>
      </c>
      <c r="Q61">
        <v>365804.6382056658</v>
      </c>
      <c r="R61">
        <v>213926.89178685684</v>
      </c>
      <c r="S61">
        <v>184422.97779426817</v>
      </c>
      <c r="T61">
        <v>172132.29311297723</v>
      </c>
      <c r="U61">
        <v>188248.13986344545</v>
      </c>
      <c r="V61">
        <v>180817.29223725683</v>
      </c>
      <c r="W61">
        <v>251269.25264251363</v>
      </c>
      <c r="X61">
        <v>337241.33783664549</v>
      </c>
      <c r="Y61">
        <v>464863.7942823763</v>
      </c>
      <c r="Z61">
        <v>535547.77271477995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71</v>
      </c>
      <c r="J62" t="s">
        <v>47</v>
      </c>
      <c r="M62">
        <v>1434443.3960106247</v>
      </c>
      <c r="N62">
        <v>1586654.0208837497</v>
      </c>
      <c r="O62">
        <v>2775350.6735462081</v>
      </c>
      <c r="P62">
        <v>2572199.6447040834</v>
      </c>
      <c r="Q62">
        <v>2121877.16943475</v>
      </c>
      <c r="R62">
        <v>2879441.2250353754</v>
      </c>
      <c r="S62">
        <v>3605647.2751105623</v>
      </c>
      <c r="T62">
        <v>4199312.3254753137</v>
      </c>
      <c r="U62">
        <v>4640112.5505734999</v>
      </c>
      <c r="V62">
        <v>4175572.120086791</v>
      </c>
      <c r="W62">
        <v>4774063.7155764587</v>
      </c>
      <c r="X62">
        <v>4799272.2374035819</v>
      </c>
      <c r="Y62">
        <v>4934834.1891530501</v>
      </c>
      <c r="Z62">
        <v>8408620.8329623509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71</v>
      </c>
      <c r="J63" t="s">
        <v>47</v>
      </c>
      <c r="M63">
        <v>872298.3557187072</v>
      </c>
      <c r="N63">
        <v>877282.03025663982</v>
      </c>
      <c r="O63">
        <v>860026.45686796797</v>
      </c>
      <c r="P63">
        <v>555079.02060211205</v>
      </c>
      <c r="Q63">
        <v>852397.91747443192</v>
      </c>
      <c r="R63">
        <v>1065140.5228070398</v>
      </c>
      <c r="S63">
        <v>959214.59893766383</v>
      </c>
      <c r="T63">
        <v>782136.557266752</v>
      </c>
      <c r="U63">
        <v>852021.05849241605</v>
      </c>
      <c r="V63">
        <v>899014.23155289597</v>
      </c>
      <c r="W63">
        <v>810692.19013132772</v>
      </c>
      <c r="X63">
        <v>902668.62168153597</v>
      </c>
      <c r="Y63">
        <v>897909.92053589772</v>
      </c>
      <c r="Z63">
        <v>614121.4031148674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71</v>
      </c>
      <c r="J64" t="s">
        <v>47</v>
      </c>
      <c r="M64">
        <v>1768679.691697685</v>
      </c>
      <c r="N64">
        <v>1713766.6683537746</v>
      </c>
      <c r="O64">
        <v>1137578.1163433592</v>
      </c>
      <c r="P64">
        <v>1723674.4651886928</v>
      </c>
      <c r="Q64">
        <v>1612117.6894335067</v>
      </c>
      <c r="R64">
        <v>1101897.5062226723</v>
      </c>
      <c r="S64">
        <v>754058.58822715899</v>
      </c>
      <c r="T64">
        <v>462844.61037045001</v>
      </c>
      <c r="U64">
        <v>345173.84606207046</v>
      </c>
      <c r="V64">
        <v>825733.34634305455</v>
      </c>
      <c r="W64">
        <v>1209315.5820341588</v>
      </c>
      <c r="X64">
        <v>1968296.7148913248</v>
      </c>
      <c r="Y64">
        <v>2560767.2887257058</v>
      </c>
      <c r="Z64">
        <v>1246817.8472058226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71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71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71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71</v>
      </c>
      <c r="J68" t="s">
        <v>45</v>
      </c>
      <c r="M68">
        <v>959.49391037499993</v>
      </c>
      <c r="N68">
        <v>78300.518201208353</v>
      </c>
      <c r="O68">
        <v>103974.249197</v>
      </c>
      <c r="P68">
        <v>120721.77926899996</v>
      </c>
      <c r="Q68">
        <v>118628.33800999999</v>
      </c>
      <c r="R68">
        <v>129589.82904670831</v>
      </c>
      <c r="S68">
        <v>144771.01646242084</v>
      </c>
      <c r="T68">
        <v>156449.42805727082</v>
      </c>
      <c r="U68">
        <v>286681.41190287087</v>
      </c>
      <c r="V68">
        <v>212630.08101903746</v>
      </c>
      <c r="W68">
        <v>183224.29254068332</v>
      </c>
      <c r="X68">
        <v>268795.365463625</v>
      </c>
      <c r="Y68">
        <v>257878.52619980209</v>
      </c>
      <c r="Z68">
        <v>174267.3545825333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71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71</v>
      </c>
      <c r="J70" t="s">
        <v>45</v>
      </c>
      <c r="M70">
        <v>3386.2090448454542</v>
      </c>
      <c r="N70">
        <v>5173.3749296249998</v>
      </c>
      <c r="O70">
        <v>5580.9741665045458</v>
      </c>
      <c r="P70">
        <v>5831.8044661227268</v>
      </c>
      <c r="Q70">
        <v>5612.3279539568175</v>
      </c>
      <c r="R70">
        <v>18404.673234484093</v>
      </c>
      <c r="S70">
        <v>23922.93982608409</v>
      </c>
      <c r="T70">
        <v>25553.33677360227</v>
      </c>
      <c r="U70">
        <v>30193.69731653863</v>
      </c>
      <c r="V70">
        <v>28218.408707045459</v>
      </c>
      <c r="W70">
        <v>27371.856445834081</v>
      </c>
      <c r="X70">
        <v>24079.708763345458</v>
      </c>
      <c r="Y70">
        <v>22809.880371528408</v>
      </c>
      <c r="Z70">
        <v>22903.941733885233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71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71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71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71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71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71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71</v>
      </c>
      <c r="J77" t="s">
        <v>42</v>
      </c>
      <c r="M77">
        <v>11864185.815146437</v>
      </c>
      <c r="N77">
        <v>12647205.534945041</v>
      </c>
      <c r="O77">
        <v>13330365.199132044</v>
      </c>
      <c r="P77">
        <v>13324404.706658497</v>
      </c>
      <c r="Q77">
        <v>16086874.901347244</v>
      </c>
      <c r="R77">
        <v>24866244.181278501</v>
      </c>
      <c r="S77">
        <v>29402642.501351066</v>
      </c>
      <c r="T77">
        <v>31443651.364119694</v>
      </c>
      <c r="U77">
        <v>32180836.350575414</v>
      </c>
      <c r="V77">
        <v>32066129.476638068</v>
      </c>
      <c r="W77">
        <v>34325081.358351126</v>
      </c>
      <c r="X77">
        <v>34615305.421146452</v>
      </c>
      <c r="Y77">
        <v>34572531.930279523</v>
      </c>
      <c r="Z77">
        <v>54001751.449313551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71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168079.10597913602</v>
      </c>
      <c r="X78">
        <v>63803.367652223998</v>
      </c>
      <c r="Y78">
        <v>435870.53061204473</v>
      </c>
      <c r="Z78">
        <v>610189.50773583353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71</v>
      </c>
      <c r="J79" t="s">
        <v>42</v>
      </c>
      <c r="M79">
        <v>67285.227872577263</v>
      </c>
      <c r="N79">
        <v>83275.659473236345</v>
      </c>
      <c r="O79">
        <v>84843.348845849978</v>
      </c>
      <c r="P79">
        <v>84655.226121136351</v>
      </c>
      <c r="Q79">
        <v>102213.34709440908</v>
      </c>
      <c r="R79">
        <v>101617.62513281588</v>
      </c>
      <c r="S79">
        <v>172916.13779928407</v>
      </c>
      <c r="T79">
        <v>270865.36980018404</v>
      </c>
      <c r="U79">
        <v>304570.69131137728</v>
      </c>
      <c r="V79">
        <v>544395.81153381127</v>
      </c>
      <c r="W79">
        <v>642689.93519668619</v>
      </c>
      <c r="X79">
        <v>620083.85444359761</v>
      </c>
      <c r="Y79">
        <v>345020.21250355424</v>
      </c>
      <c r="Z79">
        <v>78343.708706993857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71</v>
      </c>
      <c r="J80" t="s">
        <v>41</v>
      </c>
      <c r="M80">
        <v>6038.9965207541663</v>
      </c>
      <c r="N80">
        <v>7036.2886760833326</v>
      </c>
      <c r="O80">
        <v>7763.1780021249988</v>
      </c>
      <c r="P80">
        <v>7036.2886760833326</v>
      </c>
      <c r="Q80">
        <v>5175.4520014166665</v>
      </c>
      <c r="R80">
        <v>4041.5046527916656</v>
      </c>
      <c r="S80">
        <v>5883.4422049812501</v>
      </c>
      <c r="T80">
        <v>8537.6266583562501</v>
      </c>
      <c r="U80">
        <v>6104.6242427625002</v>
      </c>
      <c r="V80">
        <v>3725.8270026249993</v>
      </c>
      <c r="W80">
        <v>3276.4017164666666</v>
      </c>
      <c r="X80">
        <v>3180.0369600999998</v>
      </c>
      <c r="Y80">
        <v>3034.6590948916664</v>
      </c>
      <c r="Z80">
        <v>3370.7727192533321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71</v>
      </c>
      <c r="J81" t="s">
        <v>41</v>
      </c>
      <c r="M81">
        <v>53774.350742937611</v>
      </c>
      <c r="N81">
        <v>61370.914222847998</v>
      </c>
      <c r="O81">
        <v>64385.786078975994</v>
      </c>
      <c r="P81">
        <v>71351.967261695987</v>
      </c>
      <c r="Q81">
        <v>68131.535960832014</v>
      </c>
      <c r="R81">
        <v>66921.01923071999</v>
      </c>
      <c r="S81">
        <v>60799.915765247999</v>
      </c>
      <c r="T81">
        <v>52394.81846937599</v>
      </c>
      <c r="U81">
        <v>46182.355250688001</v>
      </c>
      <c r="V81">
        <v>42996.183857279997</v>
      </c>
      <c r="W81">
        <v>46262.295034752002</v>
      </c>
      <c r="X81">
        <v>48066.650160767997</v>
      </c>
      <c r="Y81">
        <v>49639.179912998385</v>
      </c>
      <c r="Z81">
        <v>65081.262200332807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71</v>
      </c>
      <c r="J82" t="s">
        <v>41</v>
      </c>
      <c r="M82">
        <v>15131.337824466817</v>
      </c>
      <c r="N82">
        <v>9468.8438105863643</v>
      </c>
      <c r="O82">
        <v>11256.009695365912</v>
      </c>
      <c r="P82">
        <v>25866.874648124998</v>
      </c>
      <c r="Q82">
        <v>31102.957152654544</v>
      </c>
      <c r="R82">
        <v>26744.780696788635</v>
      </c>
      <c r="S82">
        <v>20834.591762035227</v>
      </c>
      <c r="T82">
        <v>15002.7872959125</v>
      </c>
      <c r="U82">
        <v>7618.970350902272</v>
      </c>
      <c r="V82">
        <v>21634.11334206818</v>
      </c>
      <c r="W82">
        <v>15018.464189638638</v>
      </c>
      <c r="X82">
        <v>11789.024082054542</v>
      </c>
      <c r="Y82">
        <v>13883.457083866366</v>
      </c>
      <c r="Z82">
        <v>13030.634065164544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71</v>
      </c>
      <c r="J83" t="s">
        <v>40</v>
      </c>
      <c r="M83">
        <v>477647.69881389156</v>
      </c>
      <c r="N83">
        <v>563659.05898574996</v>
      </c>
      <c r="O83">
        <v>721364.96716374997</v>
      </c>
      <c r="P83">
        <v>799025.82275804144</v>
      </c>
      <c r="Q83">
        <v>1449359.1649810001</v>
      </c>
      <c r="R83">
        <v>1804197.4583814999</v>
      </c>
      <c r="S83">
        <v>1683844.1081594704</v>
      </c>
      <c r="T83">
        <v>1425149.5967705208</v>
      </c>
      <c r="U83">
        <v>1475136.7373090831</v>
      </c>
      <c r="V83">
        <v>1687140.4474117374</v>
      </c>
      <c r="W83">
        <v>1962564.6281635333</v>
      </c>
      <c r="X83">
        <v>2186933.3487501498</v>
      </c>
      <c r="Y83">
        <v>2294086.1811285983</v>
      </c>
      <c r="Z83">
        <v>2121425.5842488795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71</v>
      </c>
      <c r="J84" t="s">
        <v>40</v>
      </c>
      <c r="M84">
        <v>0</v>
      </c>
      <c r="N84">
        <v>0</v>
      </c>
      <c r="O84">
        <v>0</v>
      </c>
      <c r="P84">
        <v>68.519814912000001</v>
      </c>
      <c r="Q84">
        <v>91.359753215999987</v>
      </c>
      <c r="R84">
        <v>22.839938303999997</v>
      </c>
      <c r="S84">
        <v>0</v>
      </c>
      <c r="T84">
        <v>0</v>
      </c>
      <c r="U84">
        <v>4693.6073214719991</v>
      </c>
      <c r="V84">
        <v>130141.968456192</v>
      </c>
      <c r="W84">
        <v>201448.25584127996</v>
      </c>
      <c r="X84">
        <v>200488.978432512</v>
      </c>
      <c r="Y84">
        <v>199702.14255793917</v>
      </c>
      <c r="Z84">
        <v>233694.82273578242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71</v>
      </c>
      <c r="J85" t="s">
        <v>40</v>
      </c>
      <c r="M85">
        <v>842545.24717496324</v>
      </c>
      <c r="N85">
        <v>598951.40170076571</v>
      </c>
      <c r="O85">
        <v>321470.38274815225</v>
      </c>
      <c r="P85">
        <v>235216.11346694999</v>
      </c>
      <c r="Q85">
        <v>214867.50541042499</v>
      </c>
      <c r="R85">
        <v>163635.41671341134</v>
      </c>
      <c r="S85">
        <v>181350.30662394545</v>
      </c>
      <c r="T85">
        <v>226499.76055521815</v>
      </c>
      <c r="U85">
        <v>429296.05779651803</v>
      </c>
      <c r="V85">
        <v>467171.43303886364</v>
      </c>
      <c r="W85">
        <v>428418.15174785448</v>
      </c>
      <c r="X85">
        <v>485450.69112353853</v>
      </c>
      <c r="Y85">
        <v>487629.77935147152</v>
      </c>
      <c r="Z85">
        <v>209490.33086236019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71</v>
      </c>
      <c r="J86" t="s">
        <v>39</v>
      </c>
      <c r="M86">
        <v>2216779.8398427493</v>
      </c>
      <c r="N86">
        <v>3021562.6260630409</v>
      </c>
      <c r="O86">
        <v>3314964.2336264998</v>
      </c>
      <c r="P86">
        <v>6030768.1335833762</v>
      </c>
      <c r="Q86">
        <v>7522723.0130704157</v>
      </c>
      <c r="R86">
        <v>7306342.5984943332</v>
      </c>
      <c r="S86">
        <v>8021269.8184213284</v>
      </c>
      <c r="T86">
        <v>9021248.5566995442</v>
      </c>
      <c r="U86">
        <v>9462079.1034667641</v>
      </c>
      <c r="V86">
        <v>9348071.2893784121</v>
      </c>
      <c r="W86">
        <v>9945263.206753118</v>
      </c>
      <c r="X86">
        <v>11679946.785106599</v>
      </c>
      <c r="Y86">
        <v>11369566.288982796</v>
      </c>
      <c r="Z86">
        <v>9449971.9517791457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71</v>
      </c>
      <c r="J87" t="s">
        <v>39</v>
      </c>
      <c r="M87">
        <v>16393.365717695997</v>
      </c>
      <c r="N87">
        <v>0</v>
      </c>
      <c r="O87">
        <v>5687.1446376960012</v>
      </c>
      <c r="P87">
        <v>72299.824701311998</v>
      </c>
      <c r="Q87">
        <v>106137.193298688</v>
      </c>
      <c r="R87">
        <v>107210.67039897601</v>
      </c>
      <c r="S87">
        <v>104612.62741689598</v>
      </c>
      <c r="T87">
        <v>102488.51315462399</v>
      </c>
      <c r="U87">
        <v>104766.797000448</v>
      </c>
      <c r="V87">
        <v>107724.56901081601</v>
      </c>
      <c r="W87">
        <v>105212.175797376</v>
      </c>
      <c r="X87">
        <v>109803.00339647999</v>
      </c>
      <c r="Y87">
        <v>150000.15281460478</v>
      </c>
      <c r="Z87">
        <v>114522.87664700158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71</v>
      </c>
      <c r="J88" t="s">
        <v>39</v>
      </c>
      <c r="M88">
        <v>1305446.2943628272</v>
      </c>
      <c r="N88">
        <v>847994.53543416806</v>
      </c>
      <c r="O88">
        <v>2221415.8409935222</v>
      </c>
      <c r="P88">
        <v>1060918.1060225519</v>
      </c>
      <c r="Q88">
        <v>467234.14061376802</v>
      </c>
      <c r="R88">
        <v>346114.45968563866</v>
      </c>
      <c r="S88">
        <v>280773.16663510218</v>
      </c>
      <c r="T88">
        <v>241267.39444523858</v>
      </c>
      <c r="U88">
        <v>580076.42165449774</v>
      </c>
      <c r="V88">
        <v>742018.73384548631</v>
      </c>
      <c r="W88">
        <v>765251.89034762036</v>
      </c>
      <c r="X88">
        <v>864141.73597208865</v>
      </c>
      <c r="Y88">
        <v>799258.20821835531</v>
      </c>
      <c r="Z88">
        <v>241681.26443960855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71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71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71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71</v>
      </c>
      <c r="J92" t="s">
        <v>37</v>
      </c>
      <c r="M92">
        <v>5075844.9032905241</v>
      </c>
      <c r="N92">
        <v>5331413.3752121674</v>
      </c>
      <c r="O92">
        <v>5728324.0228039585</v>
      </c>
      <c r="P92">
        <v>5508134.7081594178</v>
      </c>
      <c r="Q92">
        <v>5663427.3437749576</v>
      </c>
      <c r="R92">
        <v>5998145.3406306244</v>
      </c>
      <c r="S92">
        <v>7119805.5597708793</v>
      </c>
      <c r="T92">
        <v>8391277.8766909875</v>
      </c>
      <c r="U92">
        <v>8086916.6472348059</v>
      </c>
      <c r="V92">
        <v>7881270.5188603736</v>
      </c>
      <c r="W92">
        <v>7685732.3057712177</v>
      </c>
      <c r="X92">
        <v>7158838.8935313243</v>
      </c>
      <c r="Y92">
        <v>8072112.196172649</v>
      </c>
      <c r="Z92">
        <v>11110789.950624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71</v>
      </c>
      <c r="J93" t="s">
        <v>37</v>
      </c>
      <c r="M93">
        <v>84322.768224537591</v>
      </c>
      <c r="N93">
        <v>139985.98186521602</v>
      </c>
      <c r="O93">
        <v>162643.20066278399</v>
      </c>
      <c r="P93">
        <v>165361.15332096</v>
      </c>
      <c r="Q93">
        <v>260146.89728255995</v>
      </c>
      <c r="R93">
        <v>302971.78160256002</v>
      </c>
      <c r="S93">
        <v>348354.73901260807</v>
      </c>
      <c r="T93">
        <v>403901.46896793606</v>
      </c>
      <c r="U93">
        <v>430190.23795583996</v>
      </c>
      <c r="V93">
        <v>439771.59207436809</v>
      </c>
      <c r="W93">
        <v>524941.72200998396</v>
      </c>
      <c r="X93">
        <v>501439.42549516802</v>
      </c>
      <c r="Y93">
        <v>353947.09790634242</v>
      </c>
      <c r="Z93">
        <v>347794.0185272448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71</v>
      </c>
      <c r="J94" t="s">
        <v>37</v>
      </c>
      <c r="M94">
        <v>2500947.3976455145</v>
      </c>
      <c r="N94">
        <v>2278134.8424946843</v>
      </c>
      <c r="O94">
        <v>2238754.4854546292</v>
      </c>
      <c r="P94">
        <v>2278730.5644562771</v>
      </c>
      <c r="Q94">
        <v>2415433.077748186</v>
      </c>
      <c r="R94">
        <v>2432426.8305473174</v>
      </c>
      <c r="S94">
        <v>2332909.9091738048</v>
      </c>
      <c r="T94">
        <v>2211758.8744582226</v>
      </c>
      <c r="U94">
        <v>2453590.6370776016</v>
      </c>
      <c r="V94">
        <v>2690750.6853665933</v>
      </c>
      <c r="W94">
        <v>1302687.1610670274</v>
      </c>
      <c r="X94">
        <v>802562.89741582493</v>
      </c>
      <c r="Y94">
        <v>773733.08985345997</v>
      </c>
      <c r="Z94">
        <v>727956.56017314189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71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3362444.229038212</v>
      </c>
      <c r="W95">
        <v>4055027.2864480168</v>
      </c>
      <c r="X95">
        <v>4151894.6348629752</v>
      </c>
      <c r="Y95">
        <v>4416417.1371854628</v>
      </c>
      <c r="Z95">
        <v>4986914.687877547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71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1747.2552802559999</v>
      </c>
      <c r="X96">
        <v>2638.0128741119997</v>
      </c>
      <c r="Y96">
        <v>685.19814912000004</v>
      </c>
      <c r="Z96">
        <v>102.77972236799999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71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132344.33683604316</v>
      </c>
      <c r="W97">
        <v>141938.59579643857</v>
      </c>
      <c r="X97">
        <v>137392.29661585912</v>
      </c>
      <c r="Y97">
        <v>146447.27043207546</v>
      </c>
      <c r="Z97">
        <v>122110.46061162134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71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71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71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71</v>
      </c>
      <c r="J101" t="s">
        <v>34</v>
      </c>
      <c r="M101">
        <v>8542763.8967473824</v>
      </c>
      <c r="N101">
        <v>7935392.6212507915</v>
      </c>
      <c r="O101">
        <v>2416616.2533581248</v>
      </c>
      <c r="P101">
        <v>6776818.2622595001</v>
      </c>
      <c r="Q101">
        <v>8701650.2731908746</v>
      </c>
      <c r="R101">
        <v>9809371.4549322929</v>
      </c>
      <c r="S101">
        <v>10433997.213885128</v>
      </c>
      <c r="T101">
        <v>10561692.97703084</v>
      </c>
      <c r="U101">
        <v>10705004.192043902</v>
      </c>
      <c r="V101">
        <v>10439537.979693549</v>
      </c>
      <c r="W101">
        <v>10623704.320800787</v>
      </c>
      <c r="X101">
        <v>10149937.795622624</v>
      </c>
      <c r="Y101">
        <v>9750500.065368183</v>
      </c>
      <c r="Z101">
        <v>9238171.5214685872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71</v>
      </c>
      <c r="J102" t="s">
        <v>34</v>
      </c>
      <c r="M102">
        <v>24838.432905600002</v>
      </c>
      <c r="N102">
        <v>0</v>
      </c>
      <c r="O102">
        <v>2433618.2662295033</v>
      </c>
      <c r="P102">
        <v>1193067.0172477437</v>
      </c>
      <c r="Q102">
        <v>589453.127749632</v>
      </c>
      <c r="R102">
        <v>440947.848897024</v>
      </c>
      <c r="S102">
        <v>423429.61621785595</v>
      </c>
      <c r="T102">
        <v>477971.38888780808</v>
      </c>
      <c r="U102">
        <v>473894.45990054397</v>
      </c>
      <c r="V102">
        <v>548124.25938854401</v>
      </c>
      <c r="W102">
        <v>471165.08727321588</v>
      </c>
      <c r="X102">
        <v>563438.43802137603</v>
      </c>
      <c r="Y102">
        <v>741586.53080183023</v>
      </c>
      <c r="Z102">
        <v>954685.43917198072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71</v>
      </c>
      <c r="J103" t="s">
        <v>34</v>
      </c>
      <c r="M103">
        <v>1547074.2573637667</v>
      </c>
      <c r="N103">
        <v>1078194.0429087544</v>
      </c>
      <c r="O103">
        <v>1207403.0009995699</v>
      </c>
      <c r="P103">
        <v>1226999.118157241</v>
      </c>
      <c r="Q103">
        <v>1255562.4185262613</v>
      </c>
      <c r="R103">
        <v>1674417.6651011722</v>
      </c>
      <c r="S103">
        <v>1663177.3322995328</v>
      </c>
      <c r="T103">
        <v>1470100.7091684374</v>
      </c>
      <c r="U103">
        <v>1360503.5451290179</v>
      </c>
      <c r="V103">
        <v>1131997.1421768542</v>
      </c>
      <c r="W103">
        <v>867653.36016674316</v>
      </c>
      <c r="X103">
        <v>772839.50691107032</v>
      </c>
      <c r="Y103">
        <v>709116.06929307128</v>
      </c>
      <c r="Z103">
        <v>633321.42350594723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71</v>
      </c>
      <c r="J104" t="s">
        <v>33</v>
      </c>
      <c r="M104">
        <v>376069.27683552488</v>
      </c>
      <c r="N104">
        <v>437296.61854666675</v>
      </c>
      <c r="O104">
        <v>499198.51355237496</v>
      </c>
      <c r="P104">
        <v>492830.96305624995</v>
      </c>
      <c r="Q104">
        <v>506292.95337454166</v>
      </c>
      <c r="R104">
        <v>581075.32723770814</v>
      </c>
      <c r="S104">
        <v>738969.18822715629</v>
      </c>
      <c r="T104">
        <v>907952.26509203122</v>
      </c>
      <c r="U104">
        <v>958337.53329860012</v>
      </c>
      <c r="V104">
        <v>932861.10083416232</v>
      </c>
      <c r="W104">
        <v>1071157.4025455334</v>
      </c>
      <c r="X104">
        <v>1195227.8570982751</v>
      </c>
      <c r="Y104">
        <v>1172598.7539652749</v>
      </c>
      <c r="Z104">
        <v>1043668.8573535467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71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239.819352192</v>
      </c>
      <c r="R105">
        <v>79.939784064000008</v>
      </c>
      <c r="S105">
        <v>8736.276401279998</v>
      </c>
      <c r="T105">
        <v>20384.644936320001</v>
      </c>
      <c r="U105">
        <v>11716.888349952</v>
      </c>
      <c r="V105">
        <v>10220.87239104</v>
      </c>
      <c r="W105">
        <v>11008.850262528002</v>
      </c>
      <c r="X105">
        <v>11008.850262528002</v>
      </c>
      <c r="Y105">
        <v>10652.547224985599</v>
      </c>
      <c r="Z105">
        <v>10992.862305715198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71</v>
      </c>
      <c r="J106" t="s">
        <v>33</v>
      </c>
      <c r="M106">
        <v>117075.04234678636</v>
      </c>
      <c r="N106">
        <v>71956.942202965904</v>
      </c>
      <c r="O106">
        <v>21101.098955379544</v>
      </c>
      <c r="P106">
        <v>24205.123913154544</v>
      </c>
      <c r="Q106">
        <v>30664.004128322722</v>
      </c>
      <c r="R106">
        <v>70608.729342518171</v>
      </c>
      <c r="S106">
        <v>134601.8095326068</v>
      </c>
      <c r="T106">
        <v>202200.57527970674</v>
      </c>
      <c r="U106">
        <v>231046.05973579772</v>
      </c>
      <c r="V106">
        <v>262682.03127514094</v>
      </c>
      <c r="W106">
        <v>294474.77175174549</v>
      </c>
      <c r="X106">
        <v>243869.75880377725</v>
      </c>
      <c r="Y106">
        <v>387934.14138947998</v>
      </c>
      <c r="Z106">
        <v>169768.21753907591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71</v>
      </c>
      <c r="J107" t="s">
        <v>31</v>
      </c>
      <c r="M107">
        <v>2182954.5133755477</v>
      </c>
      <c r="N107">
        <v>2248747.1851636083</v>
      </c>
      <c r="O107">
        <v>1895321.9637615667</v>
      </c>
      <c r="P107">
        <v>2235578.7672252036</v>
      </c>
      <c r="Q107">
        <v>2640660.2329463302</v>
      </c>
      <c r="R107">
        <v>2763914.2993013766</v>
      </c>
      <c r="S107">
        <v>2472787.6131836511</v>
      </c>
      <c r="T107">
        <v>2013888.8042171877</v>
      </c>
      <c r="U107">
        <v>1946133.120395232</v>
      </c>
      <c r="V107">
        <v>1861139.7241732355</v>
      </c>
      <c r="W107">
        <v>1891180.8264647592</v>
      </c>
      <c r="X107">
        <v>1885221.6086339136</v>
      </c>
      <c r="Y107">
        <v>4022697.9462387729</v>
      </c>
      <c r="Z107">
        <v>2001863.9747152007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71</v>
      </c>
      <c r="J108" t="s">
        <v>31</v>
      </c>
      <c r="M108">
        <v>0</v>
      </c>
      <c r="N108">
        <v>0</v>
      </c>
      <c r="O108">
        <v>187743.27590973218</v>
      </c>
      <c r="P108">
        <v>62581.091969910725</v>
      </c>
      <c r="Q108">
        <v>100344.3630819984</v>
      </c>
      <c r="R108">
        <v>33448.121027332796</v>
      </c>
      <c r="S108">
        <v>142365.70557401614</v>
      </c>
      <c r="T108">
        <v>332186.64633937099</v>
      </c>
      <c r="U108">
        <v>404573.85979818244</v>
      </c>
      <c r="V108">
        <v>448433.13658555871</v>
      </c>
      <c r="W108">
        <v>472645.92317223886</v>
      </c>
      <c r="X108">
        <v>529576.22336449428</v>
      </c>
      <c r="Y108">
        <v>577265.4812456147</v>
      </c>
      <c r="Z108">
        <v>560084.79109334992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71</v>
      </c>
      <c r="J109" t="s">
        <v>31</v>
      </c>
      <c r="M109">
        <v>78381.368321419228</v>
      </c>
      <c r="N109">
        <v>91538.912164343317</v>
      </c>
      <c r="O109">
        <v>136180.57877426434</v>
      </c>
      <c r="P109">
        <v>139877.22204441918</v>
      </c>
      <c r="Q109">
        <v>131763.40334128268</v>
      </c>
      <c r="R109">
        <v>89439.97064654353</v>
      </c>
      <c r="S109">
        <v>74543.751367233024</v>
      </c>
      <c r="T109">
        <v>72852.067158857069</v>
      </c>
      <c r="U109">
        <v>121300.02323762399</v>
      </c>
      <c r="V109">
        <v>52442.210459654576</v>
      </c>
      <c r="W109">
        <v>25657.210493701972</v>
      </c>
      <c r="X109">
        <v>117822.67236485118</v>
      </c>
      <c r="Y109">
        <v>70775.054880795491</v>
      </c>
      <c r="Z109">
        <v>69778.840846974068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4FF5-823D-4167-8CE2-4976A85739E1}">
  <dimension ref="A1:Z109"/>
  <sheetViews>
    <sheetView workbookViewId="0">
      <selection activeCell="K25" sqref="K25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72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72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72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72</v>
      </c>
      <c r="J5" t="s">
        <v>66</v>
      </c>
      <c r="M5">
        <v>5040570.3233024981</v>
      </c>
      <c r="N5">
        <v>5322964.2759152185</v>
      </c>
      <c r="O5">
        <v>6149317.2947370727</v>
      </c>
      <c r="P5">
        <v>6656597.0282791518</v>
      </c>
      <c r="Q5">
        <v>6933239.5824806448</v>
      </c>
      <c r="R5">
        <v>8055910.2273807023</v>
      </c>
      <c r="S5">
        <v>8812553.7482932266</v>
      </c>
      <c r="T5">
        <v>9190040.2834731005</v>
      </c>
      <c r="U5">
        <v>9941196.0411430337</v>
      </c>
      <c r="V5">
        <v>7410083.3623571871</v>
      </c>
      <c r="W5">
        <v>6854623.9903665623</v>
      </c>
      <c r="X5">
        <v>5451847.4139787573</v>
      </c>
      <c r="Y5">
        <v>7154736.7173526585</v>
      </c>
      <c r="Z5">
        <v>9056069.8170018569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72</v>
      </c>
      <c r="J6" t="s">
        <v>66</v>
      </c>
      <c r="M6">
        <v>310411.30832034053</v>
      </c>
      <c r="N6">
        <v>284419.1193643008</v>
      </c>
      <c r="O6">
        <v>294297.95562554878</v>
      </c>
      <c r="P6">
        <v>338598.54043176956</v>
      </c>
      <c r="Q6">
        <v>736138.90045232628</v>
      </c>
      <c r="R6">
        <v>1177911.3215593726</v>
      </c>
      <c r="S6">
        <v>924761.85963240964</v>
      </c>
      <c r="T6">
        <v>447973.81774272007</v>
      </c>
      <c r="U6">
        <v>320999.36508080631</v>
      </c>
      <c r="V6">
        <v>203389.82078215681</v>
      </c>
      <c r="W6">
        <v>253617.7073451264</v>
      </c>
      <c r="X6">
        <v>277384.01747189759</v>
      </c>
      <c r="Y6">
        <v>229492.78975176188</v>
      </c>
      <c r="Z6">
        <v>214298.7969633638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72</v>
      </c>
      <c r="J7" t="s">
        <v>66</v>
      </c>
      <c r="M7">
        <v>403872.52934655087</v>
      </c>
      <c r="N7">
        <v>234647.01116567972</v>
      </c>
      <c r="O7">
        <v>171627.16984512706</v>
      </c>
      <c r="P7">
        <v>217496.83544312135</v>
      </c>
      <c r="Q7">
        <v>466096.00053300313</v>
      </c>
      <c r="R7">
        <v>455812.16573044512</v>
      </c>
      <c r="S7">
        <v>473793.20005747851</v>
      </c>
      <c r="T7">
        <v>536311.39089985774</v>
      </c>
      <c r="U7">
        <v>424114.12614085362</v>
      </c>
      <c r="V7">
        <v>171376.34460604022</v>
      </c>
      <c r="W7">
        <v>100392.8019444824</v>
      </c>
      <c r="X7">
        <v>83995.101939184387</v>
      </c>
      <c r="Y7">
        <v>99768.874162254055</v>
      </c>
      <c r="Z7">
        <v>707599.94667221757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72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72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72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72</v>
      </c>
      <c r="J11" t="s">
        <v>64</v>
      </c>
      <c r="M11">
        <v>466203.29840095196</v>
      </c>
      <c r="N11">
        <v>464354.94600603508</v>
      </c>
      <c r="O11">
        <v>618733.05798400834</v>
      </c>
      <c r="P11">
        <v>612135.95116567239</v>
      </c>
      <c r="Q11">
        <v>614170.30128586409</v>
      </c>
      <c r="R11">
        <v>621348.65099568327</v>
      </c>
      <c r="S11">
        <v>630225.06029562163</v>
      </c>
      <c r="T11">
        <v>630225.06029562163</v>
      </c>
      <c r="U11">
        <v>672937.69417627424</v>
      </c>
      <c r="V11">
        <v>526187.56480203196</v>
      </c>
      <c r="W11">
        <v>382512.62549723039</v>
      </c>
      <c r="X11">
        <v>338188.70328668703</v>
      </c>
      <c r="Y11">
        <v>352432.68310272699</v>
      </c>
      <c r="Z11">
        <v>630423.34715631616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72</v>
      </c>
      <c r="J12" t="s">
        <v>64</v>
      </c>
      <c r="M12">
        <v>211729.15747344389</v>
      </c>
      <c r="N12">
        <v>256632.75101329919</v>
      </c>
      <c r="O12">
        <v>270040.55884070403</v>
      </c>
      <c r="P12">
        <v>289147.25602575351</v>
      </c>
      <c r="Q12">
        <v>301184.58945853432</v>
      </c>
      <c r="R12">
        <v>303708.54646863369</v>
      </c>
      <c r="S12">
        <v>314598.10759591678</v>
      </c>
      <c r="T12">
        <v>329010.92997937923</v>
      </c>
      <c r="U12">
        <v>348580.16227261437</v>
      </c>
      <c r="V12">
        <v>407008.05396341765</v>
      </c>
      <c r="W12">
        <v>411245.10396679677</v>
      </c>
      <c r="X12">
        <v>358447.57791390712</v>
      </c>
      <c r="Y12">
        <v>383085.28134326014</v>
      </c>
      <c r="Z12">
        <v>392173.81070360838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72</v>
      </c>
      <c r="J13" t="s">
        <v>64</v>
      </c>
      <c r="M13">
        <v>6518.3209007676132</v>
      </c>
      <c r="N13">
        <v>6521.4562162561979</v>
      </c>
      <c r="O13">
        <v>6615.5156809137379</v>
      </c>
      <c r="P13">
        <v>6646.8688357995861</v>
      </c>
      <c r="Q13">
        <v>6646.8688357995861</v>
      </c>
      <c r="R13">
        <v>6646.8688357995861</v>
      </c>
      <c r="S13">
        <v>7070.1364267585213</v>
      </c>
      <c r="T13">
        <v>7634.4932147037707</v>
      </c>
      <c r="U13">
        <v>7775.5824116900822</v>
      </c>
      <c r="V13">
        <v>7869.6418763476222</v>
      </c>
      <c r="W13">
        <v>7618.8166372608457</v>
      </c>
      <c r="X13">
        <v>7618.8166372608457</v>
      </c>
      <c r="Y13">
        <v>2307.5921995983463</v>
      </c>
      <c r="Z13">
        <v>4176.2402307948332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72</v>
      </c>
      <c r="J14" t="s">
        <v>63</v>
      </c>
      <c r="M14">
        <v>0</v>
      </c>
      <c r="N14">
        <v>0</v>
      </c>
      <c r="O14">
        <v>163910.49539829997</v>
      </c>
      <c r="P14">
        <v>218547.32719773336</v>
      </c>
      <c r="Q14">
        <v>218547.32719773336</v>
      </c>
      <c r="R14">
        <v>218547.32719773336</v>
      </c>
      <c r="S14">
        <v>207166.59138248963</v>
      </c>
      <c r="T14">
        <v>187829.47072982698</v>
      </c>
      <c r="U14">
        <v>192722.70552912878</v>
      </c>
      <c r="V14">
        <v>180991.56328501948</v>
      </c>
      <c r="W14">
        <v>175262.99941595734</v>
      </c>
      <c r="X14">
        <v>170108.20531548801</v>
      </c>
      <c r="Y14">
        <v>167530.80826525332</v>
      </c>
      <c r="Z14">
        <v>164953.41121501866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72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35461.024960896</v>
      </c>
      <c r="T15">
        <v>82742.391575424001</v>
      </c>
      <c r="U15">
        <v>97988.919215615999</v>
      </c>
      <c r="V15">
        <v>95704.795224575995</v>
      </c>
      <c r="W15">
        <v>94562.733229056015</v>
      </c>
      <c r="X15">
        <v>94562.733229056015</v>
      </c>
      <c r="Y15">
        <v>94549.028485109753</v>
      </c>
      <c r="Z15">
        <v>94558.164981073918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72</v>
      </c>
      <c r="J16" t="s">
        <v>63</v>
      </c>
      <c r="M16">
        <v>752.47571726033061</v>
      </c>
      <c r="N16">
        <v>1097.3604210046487</v>
      </c>
      <c r="O16">
        <v>1128.7135758904958</v>
      </c>
      <c r="P16">
        <v>846.53518191787168</v>
      </c>
      <c r="Q16">
        <v>752.4757172603305</v>
      </c>
      <c r="R16">
        <v>940.59464657541332</v>
      </c>
      <c r="S16">
        <v>1332.5090826485018</v>
      </c>
      <c r="T16">
        <v>1771.4532510503614</v>
      </c>
      <c r="U16">
        <v>1881.1892931508262</v>
      </c>
      <c r="V16">
        <v>1693.0703638357436</v>
      </c>
      <c r="W16">
        <v>1536.3045894065078</v>
      </c>
      <c r="X16">
        <v>1599.0108991782022</v>
      </c>
      <c r="Y16">
        <v>1602.1462146667873</v>
      </c>
      <c r="Z16">
        <v>1715.0175722558363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72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72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72</v>
      </c>
      <c r="J19" t="s">
        <v>62</v>
      </c>
      <c r="M19">
        <v>6831.8524496260843</v>
      </c>
      <c r="N19">
        <v>2790.4307848403928</v>
      </c>
      <c r="O19">
        <v>4075.910135160123</v>
      </c>
      <c r="P19">
        <v>7430.697707945762</v>
      </c>
      <c r="Q19">
        <v>8371.2923545211761</v>
      </c>
      <c r="R19">
        <v>7462.0508628316102</v>
      </c>
      <c r="S19">
        <v>5267.3300208223136</v>
      </c>
      <c r="T19">
        <v>2759.077629954545</v>
      </c>
      <c r="U19">
        <v>2132.0145322376034</v>
      </c>
      <c r="V19">
        <v>2132.0145322376034</v>
      </c>
      <c r="W19">
        <v>1661.7172089498965</v>
      </c>
      <c r="X19">
        <v>2445.546081096074</v>
      </c>
      <c r="Y19">
        <v>1856.1067692421486</v>
      </c>
      <c r="Z19">
        <v>388.77912058450408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72</v>
      </c>
      <c r="J20" t="s">
        <v>61</v>
      </c>
      <c r="M20">
        <v>2484222.1470013843</v>
      </c>
      <c r="N20">
        <v>7516005.954955807</v>
      </c>
      <c r="O20">
        <v>6840824.5324769169</v>
      </c>
      <c r="P20">
        <v>12690148.09754513</v>
      </c>
      <c r="Q20">
        <v>10128622.781005096</v>
      </c>
      <c r="R20">
        <v>13934722.148197461</v>
      </c>
      <c r="S20">
        <v>17763926.517529435</v>
      </c>
      <c r="T20">
        <v>20171777.67929446</v>
      </c>
      <c r="U20">
        <v>21138289.336187806</v>
      </c>
      <c r="V20">
        <v>22877938.82620794</v>
      </c>
      <c r="W20">
        <v>22854927.499451656</v>
      </c>
      <c r="X20">
        <v>21880284.777745079</v>
      </c>
      <c r="Y20">
        <v>21360012.114206254</v>
      </c>
      <c r="Z20">
        <v>29523840.796274893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72</v>
      </c>
      <c r="J21" t="s">
        <v>61</v>
      </c>
      <c r="M21">
        <v>197269.51054816513</v>
      </c>
      <c r="N21">
        <v>0</v>
      </c>
      <c r="O21">
        <v>0</v>
      </c>
      <c r="P21">
        <v>0</v>
      </c>
      <c r="Q21">
        <v>61054.634280499195</v>
      </c>
      <c r="R21">
        <v>20351.544760166398</v>
      </c>
      <c r="S21">
        <v>24788.455612761598</v>
      </c>
      <c r="T21">
        <v>57839.729763110394</v>
      </c>
      <c r="U21">
        <v>49828.164864537604</v>
      </c>
      <c r="V21">
        <v>44403.370385817594</v>
      </c>
      <c r="W21">
        <v>44403.370385817594</v>
      </c>
      <c r="X21">
        <v>44403.370385817594</v>
      </c>
      <c r="Y21">
        <v>44413.648943777283</v>
      </c>
      <c r="Z21">
        <v>44406.796571804167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72</v>
      </c>
      <c r="J22" t="s">
        <v>61</v>
      </c>
      <c r="M22">
        <v>525228.05064771057</v>
      </c>
      <c r="N22">
        <v>396397.93722176494</v>
      </c>
      <c r="O22">
        <v>232264.17139435533</v>
      </c>
      <c r="P22">
        <v>64336.673825758255</v>
      </c>
      <c r="Q22">
        <v>25960.412245481406</v>
      </c>
      <c r="R22">
        <v>125726.1510922469</v>
      </c>
      <c r="S22">
        <v>111162.61064777088</v>
      </c>
      <c r="T22">
        <v>48017.35670767483</v>
      </c>
      <c r="U22">
        <v>18216.182988677167</v>
      </c>
      <c r="V22">
        <v>7712.8761019183885</v>
      </c>
      <c r="W22">
        <v>166892.84345736419</v>
      </c>
      <c r="X22">
        <v>624021.84169301495</v>
      </c>
      <c r="Y22">
        <v>772077.70969496202</v>
      </c>
      <c r="Z22">
        <v>363646.43162800907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72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153.821779496125</v>
      </c>
      <c r="Z23">
        <v>209.91171852426672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72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72</v>
      </c>
      <c r="J25" t="s">
        <v>60</v>
      </c>
      <c r="M25">
        <v>33892.760431600727</v>
      </c>
      <c r="N25">
        <v>40414.21664785692</v>
      </c>
      <c r="O25">
        <v>17369.647806759298</v>
      </c>
      <c r="P25">
        <v>11694.726772420972</v>
      </c>
      <c r="Q25">
        <v>18811.892931508261</v>
      </c>
      <c r="R25">
        <v>16711.231554156508</v>
      </c>
      <c r="S25">
        <v>10644.396083745094</v>
      </c>
      <c r="T25">
        <v>4436.4714163473645</v>
      </c>
      <c r="U25">
        <v>2978.5497141554752</v>
      </c>
      <c r="V25">
        <v>2915.8434043837801</v>
      </c>
      <c r="W25">
        <v>2884.4902494979333</v>
      </c>
      <c r="X25">
        <v>3260.7281081280998</v>
      </c>
      <c r="Y25">
        <v>27625.264769919882</v>
      </c>
      <c r="Z25">
        <v>12500.50285298724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72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485.75298788250001</v>
      </c>
      <c r="Z26">
        <v>159.42662166400004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72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72</v>
      </c>
      <c r="J28" t="s">
        <v>59</v>
      </c>
      <c r="M28">
        <v>0</v>
      </c>
      <c r="N28">
        <v>0</v>
      </c>
      <c r="O28">
        <v>846.5351819178718</v>
      </c>
      <c r="P28">
        <v>940.59464657541298</v>
      </c>
      <c r="Q28">
        <v>1442.2451247489671</v>
      </c>
      <c r="R28">
        <v>1348.1856600914252</v>
      </c>
      <c r="S28">
        <v>1489.2748570777376</v>
      </c>
      <c r="T28">
        <v>1802.8064059362084</v>
      </c>
      <c r="U28">
        <v>1128.7135758904956</v>
      </c>
      <c r="V28">
        <v>971.94780146126027</v>
      </c>
      <c r="W28">
        <v>1003.3009563471073</v>
      </c>
      <c r="X28">
        <v>2037.955067580061</v>
      </c>
      <c r="Y28">
        <v>1837.2948763106403</v>
      </c>
      <c r="Z28">
        <v>884.15896778088847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72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72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34.261859865600009</v>
      </c>
      <c r="Y30">
        <v>11.420619955199999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72</v>
      </c>
      <c r="J31" t="s">
        <v>58</v>
      </c>
      <c r="M31">
        <v>846.5351819178718</v>
      </c>
      <c r="N31">
        <v>1128.7135758904958</v>
      </c>
      <c r="O31">
        <v>846.53518191787168</v>
      </c>
      <c r="P31">
        <v>752.4757172603305</v>
      </c>
      <c r="Q31">
        <v>752.4757172603305</v>
      </c>
      <c r="R31">
        <v>846.53518191787168</v>
      </c>
      <c r="S31">
        <v>830.85860447494804</v>
      </c>
      <c r="T31">
        <v>768.15229470325392</v>
      </c>
      <c r="U31">
        <v>1222.773040548037</v>
      </c>
      <c r="V31">
        <v>1567.6577442923551</v>
      </c>
      <c r="W31">
        <v>1818.4829833791316</v>
      </c>
      <c r="X31">
        <v>2539.6055457536163</v>
      </c>
      <c r="Y31">
        <v>2627.3943794339871</v>
      </c>
      <c r="Z31">
        <v>2621.1237484568187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72</v>
      </c>
      <c r="J32" t="s">
        <v>57</v>
      </c>
      <c r="M32">
        <v>58124.289148333337</v>
      </c>
      <c r="N32">
        <v>31852.110453286663</v>
      </c>
      <c r="O32">
        <v>22435.975611256665</v>
      </c>
      <c r="P32">
        <v>4824.3159993116669</v>
      </c>
      <c r="Q32">
        <v>1656.5422407274993</v>
      </c>
      <c r="R32">
        <v>1336.8586504116668</v>
      </c>
      <c r="S32">
        <v>795.88758783824983</v>
      </c>
      <c r="T32">
        <v>442.15977102124998</v>
      </c>
      <c r="U32">
        <v>88.431954204250005</v>
      </c>
      <c r="V32">
        <v>0</v>
      </c>
      <c r="W32">
        <v>0</v>
      </c>
      <c r="X32">
        <v>0</v>
      </c>
      <c r="Y32">
        <v>60986.287628647879</v>
      </c>
      <c r="Z32">
        <v>62264.0670908752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72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22784.136810623997</v>
      </c>
      <c r="X33">
        <v>30378.849080831998</v>
      </c>
      <c r="Y33">
        <v>13131.428824488959</v>
      </c>
      <c r="Z33">
        <v>156092.46529969151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72</v>
      </c>
      <c r="J34" t="s">
        <v>57</v>
      </c>
      <c r="M34">
        <v>114122.34846899488</v>
      </c>
      <c r="N34">
        <v>129080.9386650325</v>
      </c>
      <c r="O34">
        <v>122465.42298411878</v>
      </c>
      <c r="P34">
        <v>126353.21418996382</v>
      </c>
      <c r="Q34">
        <v>119737.69850905008</v>
      </c>
      <c r="R34">
        <v>115410.96313480317</v>
      </c>
      <c r="S34">
        <v>112150.23502667504</v>
      </c>
      <c r="T34">
        <v>108513.26905991681</v>
      </c>
      <c r="U34">
        <v>96505.010738637386</v>
      </c>
      <c r="V34">
        <v>92052.862744847109</v>
      </c>
      <c r="W34">
        <v>251138.7706356353</v>
      </c>
      <c r="X34">
        <v>306038.14484075364</v>
      </c>
      <c r="Y34">
        <v>214596.66861618051</v>
      </c>
      <c r="Z34">
        <v>75043.776219275052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72</v>
      </c>
      <c r="J35" t="s">
        <v>56</v>
      </c>
      <c r="M35">
        <v>3225624.8635735027</v>
      </c>
      <c r="N35">
        <v>3512625.1661012275</v>
      </c>
      <c r="O35">
        <v>5496872.1490470301</v>
      </c>
      <c r="P35">
        <v>8267686.0748926559</v>
      </c>
      <c r="Q35">
        <v>10078054.246851221</v>
      </c>
      <c r="R35">
        <v>11080291.364635931</v>
      </c>
      <c r="S35">
        <v>12042471.920967322</v>
      </c>
      <c r="T35">
        <v>12828749.903115375</v>
      </c>
      <c r="U35">
        <v>14060769.150429953</v>
      </c>
      <c r="V35">
        <v>14788626.409555016</v>
      </c>
      <c r="W35">
        <v>17377151.354947135</v>
      </c>
      <c r="X35">
        <v>18820768.547931522</v>
      </c>
      <c r="Y35">
        <v>19158186.896800246</v>
      </c>
      <c r="Z35">
        <v>13504287.787366705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72</v>
      </c>
      <c r="J36" t="s">
        <v>56</v>
      </c>
      <c r="M36">
        <v>4751255.4224281115</v>
      </c>
      <c r="N36">
        <v>5008581.4050726919</v>
      </c>
      <c r="O36">
        <v>5953809.0156648187</v>
      </c>
      <c r="P36">
        <v>5115432.7253735419</v>
      </c>
      <c r="Q36">
        <v>4946327.6056968961</v>
      </c>
      <c r="R36">
        <v>3539295.8065963006</v>
      </c>
      <c r="S36">
        <v>3676080.5717997318</v>
      </c>
      <c r="T36">
        <v>4514947.9487490812</v>
      </c>
      <c r="U36">
        <v>4496480.8062815228</v>
      </c>
      <c r="V36">
        <v>4486236.5101817073</v>
      </c>
      <c r="W36">
        <v>4531610.6332637174</v>
      </c>
      <c r="X36">
        <v>4617539.377806643</v>
      </c>
      <c r="Y36">
        <v>4607647.9788634442</v>
      </c>
      <c r="Z36">
        <v>2453335.3224822287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72</v>
      </c>
      <c r="J37" t="s">
        <v>56</v>
      </c>
      <c r="M37">
        <v>2352609.0593834459</v>
      </c>
      <c r="N37">
        <v>2329727.5269477549</v>
      </c>
      <c r="O37">
        <v>2373966.828491685</v>
      </c>
      <c r="P37">
        <v>2999399.5621545631</v>
      </c>
      <c r="Q37">
        <v>1677048.9016890756</v>
      </c>
      <c r="R37">
        <v>1047791.0831301246</v>
      </c>
      <c r="S37">
        <v>1433450.5648034865</v>
      </c>
      <c r="T37">
        <v>2001632.4376448079</v>
      </c>
      <c r="U37">
        <v>2066549.1448359543</v>
      </c>
      <c r="V37">
        <v>1912918.6858953035</v>
      </c>
      <c r="W37">
        <v>2012590.3652774112</v>
      </c>
      <c r="X37">
        <v>2026166.281342983</v>
      </c>
      <c r="Y37">
        <v>1585497.6894224021</v>
      </c>
      <c r="Z37">
        <v>778028.53849229577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72</v>
      </c>
      <c r="J38" t="s">
        <v>55</v>
      </c>
      <c r="M38">
        <v>373611.30578765698</v>
      </c>
      <c r="N38">
        <v>261820.8604686675</v>
      </c>
      <c r="O38">
        <v>226103.48478701664</v>
      </c>
      <c r="P38">
        <v>400999.47083435161</v>
      </c>
      <c r="Q38">
        <v>504373.51908466249</v>
      </c>
      <c r="R38">
        <v>515039.32614338171</v>
      </c>
      <c r="S38">
        <v>450398.68142127927</v>
      </c>
      <c r="T38">
        <v>356366.03678409348</v>
      </c>
      <c r="U38">
        <v>356646.07130574016</v>
      </c>
      <c r="V38">
        <v>390830.62644785066</v>
      </c>
      <c r="W38">
        <v>482876.66591664526</v>
      </c>
      <c r="X38">
        <v>518435.44532362005</v>
      </c>
      <c r="Y38">
        <v>840012.64194520726</v>
      </c>
      <c r="Z38">
        <v>984746.35669419495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72</v>
      </c>
      <c r="J39" t="s">
        <v>55</v>
      </c>
      <c r="M39">
        <v>48274.9605506304</v>
      </c>
      <c r="N39">
        <v>85197.82486579199</v>
      </c>
      <c r="O39">
        <v>93477.774333312002</v>
      </c>
      <c r="P39">
        <v>112013.44052060158</v>
      </c>
      <c r="Q39">
        <v>290312.15926118405</v>
      </c>
      <c r="R39">
        <v>183141.06160158725</v>
      </c>
      <c r="S39">
        <v>124576.12247132158</v>
      </c>
      <c r="T39">
        <v>119642.41465067519</v>
      </c>
      <c r="U39">
        <v>111659.40130199038</v>
      </c>
      <c r="V39">
        <v>115371.10278743041</v>
      </c>
      <c r="W39">
        <v>118180.57529640962</v>
      </c>
      <c r="X39">
        <v>119482.5259713024</v>
      </c>
      <c r="Y39">
        <v>763184.07056823559</v>
      </c>
      <c r="Z39">
        <v>914228.62184772862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72</v>
      </c>
      <c r="J40" t="s">
        <v>55</v>
      </c>
      <c r="M40">
        <v>743975.87697077717</v>
      </c>
      <c r="N40">
        <v>888579.76261979295</v>
      </c>
      <c r="O40">
        <v>969439.54907039227</v>
      </c>
      <c r="P40">
        <v>703251.26408955059</v>
      </c>
      <c r="Q40">
        <v>601447.57017520501</v>
      </c>
      <c r="R40">
        <v>636719.86942178302</v>
      </c>
      <c r="S40">
        <v>564733.02580387797</v>
      </c>
      <c r="T40">
        <v>451360.01773665496</v>
      </c>
      <c r="U40">
        <v>479076.20665574371</v>
      </c>
      <c r="V40">
        <v>474059.70187400817</v>
      </c>
      <c r="W40">
        <v>425148.7802520867</v>
      </c>
      <c r="X40">
        <v>477696.66784076643</v>
      </c>
      <c r="Y40">
        <v>468814.31906160602</v>
      </c>
      <c r="Z40">
        <v>310926.10168745706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72</v>
      </c>
      <c r="J41" t="s">
        <v>54</v>
      </c>
      <c r="M41">
        <v>6626.1689629099974</v>
      </c>
      <c r="N41">
        <v>2208.7229876366664</v>
      </c>
      <c r="O41">
        <v>0</v>
      </c>
      <c r="P41">
        <v>28858.709562147505</v>
      </c>
      <c r="Q41">
        <v>43186.346837211662</v>
      </c>
      <c r="R41">
        <v>52079.363076906659</v>
      </c>
      <c r="S41">
        <v>53132.865817720223</v>
      </c>
      <c r="T41">
        <v>50244.088647048033</v>
      </c>
      <c r="U41">
        <v>56950.178507536999</v>
      </c>
      <c r="V41">
        <v>59213.289222876745</v>
      </c>
      <c r="W41">
        <v>57564.635278533671</v>
      </c>
      <c r="X41">
        <v>59570.753601139004</v>
      </c>
      <c r="Y41">
        <v>95145.517187629463</v>
      </c>
      <c r="Z41">
        <v>110639.41832445493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72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72</v>
      </c>
      <c r="J43" t="s">
        <v>54</v>
      </c>
      <c r="M43">
        <v>106964.42320855596</v>
      </c>
      <c r="N43">
        <v>100298.74247982488</v>
      </c>
      <c r="O43">
        <v>98009.962173158056</v>
      </c>
      <c r="P43">
        <v>79072.656622106413</v>
      </c>
      <c r="Q43">
        <v>130711.30271909655</v>
      </c>
      <c r="R43">
        <v>106506.66714722262</v>
      </c>
      <c r="S43">
        <v>91488.505956901863</v>
      </c>
      <c r="T43">
        <v>90736.030239641521</v>
      </c>
      <c r="U43">
        <v>98542.965806217442</v>
      </c>
      <c r="V43">
        <v>116163.4388520635</v>
      </c>
      <c r="W43">
        <v>116633.73617535122</v>
      </c>
      <c r="X43">
        <v>69133.706523292858</v>
      </c>
      <c r="Y43">
        <v>49211.911908825619</v>
      </c>
      <c r="Z43">
        <v>31014.540813079962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72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72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72</v>
      </c>
      <c r="J46" t="s">
        <v>53</v>
      </c>
      <c r="M46">
        <v>7186.1430998361548</v>
      </c>
      <c r="N46">
        <v>4169.9695998176639</v>
      </c>
      <c r="O46">
        <v>4013.2038253884293</v>
      </c>
      <c r="P46">
        <v>4326.7353742469004</v>
      </c>
      <c r="Q46">
        <v>7273.9319335165264</v>
      </c>
      <c r="R46">
        <v>5455.4489501373955</v>
      </c>
      <c r="S46">
        <v>4467.8245712332118</v>
      </c>
      <c r="T46">
        <v>4405.1182614615182</v>
      </c>
      <c r="U46">
        <v>4295.3822193610531</v>
      </c>
      <c r="V46">
        <v>4358.0885291327477</v>
      </c>
      <c r="W46">
        <v>4389.441684018595</v>
      </c>
      <c r="X46">
        <v>3260.7281081280985</v>
      </c>
      <c r="Y46">
        <v>4586.9665597994317</v>
      </c>
      <c r="Z46">
        <v>4392.5769995071778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72</v>
      </c>
      <c r="J47" t="s">
        <v>52</v>
      </c>
      <c r="M47">
        <v>3110997.9529440748</v>
      </c>
      <c r="N47">
        <v>4348859.3140782993</v>
      </c>
      <c r="O47">
        <v>4880958.1190867173</v>
      </c>
      <c r="P47">
        <v>4882469.3506045742</v>
      </c>
      <c r="Q47">
        <v>6017346.0962257814</v>
      </c>
      <c r="R47">
        <v>6087531.1753723938</v>
      </c>
      <c r="S47">
        <v>6786164.9950209064</v>
      </c>
      <c r="T47">
        <v>7740463.6901570382</v>
      </c>
      <c r="U47">
        <v>8030417.3293337375</v>
      </c>
      <c r="V47">
        <v>7692370.6153819701</v>
      </c>
      <c r="W47">
        <v>7518522.9424067745</v>
      </c>
      <c r="X47">
        <v>7342985.9284848347</v>
      </c>
      <c r="Y47">
        <v>6278157.6699307393</v>
      </c>
      <c r="Z47">
        <v>6317338.3398639439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72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2055.7115919359999</v>
      </c>
      <c r="R48">
        <v>2740.9487892480001</v>
      </c>
      <c r="S48">
        <v>23863.385396390404</v>
      </c>
      <c r="T48">
        <v>52026.6342059136</v>
      </c>
      <c r="U48">
        <v>59067.446408294396</v>
      </c>
      <c r="V48">
        <v>59067.446408294396</v>
      </c>
      <c r="W48">
        <v>83016.486454348793</v>
      </c>
      <c r="X48">
        <v>90999.499803033599</v>
      </c>
      <c r="Y48">
        <v>102802.71052673282</v>
      </c>
      <c r="Z48">
        <v>171851.77877587199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72</v>
      </c>
      <c r="J49" t="s">
        <v>52</v>
      </c>
      <c r="M49">
        <v>228288.59135482987</v>
      </c>
      <c r="N49">
        <v>304752.66549043375</v>
      </c>
      <c r="O49">
        <v>77160.114174069706</v>
      </c>
      <c r="P49">
        <v>1066.0072661188017</v>
      </c>
      <c r="Q49">
        <v>12102.317785936979</v>
      </c>
      <c r="R49">
        <v>15896.049527124478</v>
      </c>
      <c r="S49">
        <v>13481.856600914252</v>
      </c>
      <c r="T49">
        <v>10221.128492786158</v>
      </c>
      <c r="U49">
        <v>9970.303253699376</v>
      </c>
      <c r="V49">
        <v>9500.005930411673</v>
      </c>
      <c r="W49">
        <v>11914.198856621901</v>
      </c>
      <c r="X49">
        <v>9405.9464657541303</v>
      </c>
      <c r="Y49">
        <v>8615.8469626307833</v>
      </c>
      <c r="Z49">
        <v>9895.0556819733465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72</v>
      </c>
      <c r="J50" t="s">
        <v>51</v>
      </c>
      <c r="M50">
        <v>3170566.6306777443</v>
      </c>
      <c r="N50">
        <v>3388733.2437815559</v>
      </c>
      <c r="O50">
        <v>3866311.4655688363</v>
      </c>
      <c r="P50">
        <v>4197271.1679794462</v>
      </c>
      <c r="Q50">
        <v>4287799.7483279752</v>
      </c>
      <c r="R50">
        <v>4415324.4387194188</v>
      </c>
      <c r="S50">
        <v>5432021.2189502614</v>
      </c>
      <c r="T50">
        <v>6650495.6386125525</v>
      </c>
      <c r="U50">
        <v>8560507.9401520807</v>
      </c>
      <c r="V50">
        <v>12966134.756400594</v>
      </c>
      <c r="W50">
        <v>14384298.492819941</v>
      </c>
      <c r="X50">
        <v>13078410.95470747</v>
      </c>
      <c r="Y50">
        <v>12672923.043230385</v>
      </c>
      <c r="Z50">
        <v>12276099.636501942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72</v>
      </c>
      <c r="J51" t="s">
        <v>51</v>
      </c>
      <c r="M51">
        <v>1498.3853381222398</v>
      </c>
      <c r="N51">
        <v>1153.4826154751997</v>
      </c>
      <c r="O51">
        <v>228.412399104</v>
      </c>
      <c r="P51">
        <v>16514.216455219204</v>
      </c>
      <c r="Q51">
        <v>22018.955273625601</v>
      </c>
      <c r="R51">
        <v>22018.955273625601</v>
      </c>
      <c r="S51">
        <v>497830.53415714559</v>
      </c>
      <c r="T51">
        <v>1132245.9726685055</v>
      </c>
      <c r="U51">
        <v>1116525.489300173</v>
      </c>
      <c r="V51">
        <v>1175421.626409139</v>
      </c>
      <c r="W51">
        <v>990521.7893344512</v>
      </c>
      <c r="X51">
        <v>1368110.3262932736</v>
      </c>
      <c r="Y51">
        <v>1335461.0579653478</v>
      </c>
      <c r="Z51">
        <v>1319988.4020500432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72</v>
      </c>
      <c r="J52" t="s">
        <v>51</v>
      </c>
      <c r="M52">
        <v>1270799.8032021776</v>
      </c>
      <c r="N52">
        <v>1101467.6842946946</v>
      </c>
      <c r="O52">
        <v>1112033.6974912253</v>
      </c>
      <c r="P52">
        <v>1137241.6340194459</v>
      </c>
      <c r="Q52">
        <v>1142885.2018988987</v>
      </c>
      <c r="R52">
        <v>1063937.9578963357</v>
      </c>
      <c r="S52">
        <v>1202236.7240978074</v>
      </c>
      <c r="T52">
        <v>1422335.8713964538</v>
      </c>
      <c r="U52">
        <v>1458454.7058249498</v>
      </c>
      <c r="V52">
        <v>1807321.2602397706</v>
      </c>
      <c r="W52">
        <v>1761953.2451199498</v>
      </c>
      <c r="X52">
        <v>1241678.9929442029</v>
      </c>
      <c r="Y52">
        <v>474207.06170197157</v>
      </c>
      <c r="Z52">
        <v>1163418.3830336398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72</v>
      </c>
      <c r="J53" t="s">
        <v>50</v>
      </c>
      <c r="M53">
        <v>301635.99853527587</v>
      </c>
      <c r="N53">
        <v>313086.48349749757</v>
      </c>
      <c r="O53">
        <v>285157.7625617233</v>
      </c>
      <c r="P53">
        <v>299107.59195732331</v>
      </c>
      <c r="Q53">
        <v>333197.4875428208</v>
      </c>
      <c r="R53">
        <v>330523.77024199761</v>
      </c>
      <c r="S53">
        <v>303763.76269159873</v>
      </c>
      <c r="T53">
        <v>266858.16047035839</v>
      </c>
      <c r="U53">
        <v>256924.30428141428</v>
      </c>
      <c r="V53">
        <v>405526.52261201903</v>
      </c>
      <c r="W53">
        <v>563224.36184734991</v>
      </c>
      <c r="X53">
        <v>532684.19963484001</v>
      </c>
      <c r="Y53">
        <v>537696.17405340204</v>
      </c>
      <c r="Z53">
        <v>531438.01487549988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72</v>
      </c>
      <c r="J54" t="s">
        <v>50</v>
      </c>
      <c r="M54">
        <v>62671.794066155511</v>
      </c>
      <c r="N54">
        <v>62368.00557534719</v>
      </c>
      <c r="O54">
        <v>66171.072020428808</v>
      </c>
      <c r="P54">
        <v>66901.991697561592</v>
      </c>
      <c r="Q54">
        <v>66605.055578726402</v>
      </c>
      <c r="R54">
        <v>101860.50938042879</v>
      </c>
      <c r="S54">
        <v>105235.30257719041</v>
      </c>
      <c r="T54">
        <v>94065.936261004812</v>
      </c>
      <c r="U54">
        <v>88978.050070963174</v>
      </c>
      <c r="V54">
        <v>134706.212371584</v>
      </c>
      <c r="W54">
        <v>150203.99365079042</v>
      </c>
      <c r="X54">
        <v>155925.72424834562</v>
      </c>
      <c r="Y54">
        <v>157284.7780230144</v>
      </c>
      <c r="Z54">
        <v>151928.5072640256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72</v>
      </c>
      <c r="J55" t="s">
        <v>50</v>
      </c>
      <c r="M55">
        <v>39122.466666560016</v>
      </c>
      <c r="N55">
        <v>23671.631938814568</v>
      </c>
      <c r="O55">
        <v>26775.594272513426</v>
      </c>
      <c r="P55">
        <v>62047.89351909142</v>
      </c>
      <c r="Q55">
        <v>38188.142650961774</v>
      </c>
      <c r="R55">
        <v>23169.981460641011</v>
      </c>
      <c r="S55">
        <v>79589.983677722877</v>
      </c>
      <c r="T55">
        <v>156279.80052850489</v>
      </c>
      <c r="U55">
        <v>188056.22300531095</v>
      </c>
      <c r="V55">
        <v>229505.09376440078</v>
      </c>
      <c r="W55">
        <v>120490.17422631044</v>
      </c>
      <c r="X55">
        <v>27622.129454431299</v>
      </c>
      <c r="Y55">
        <v>6772.2814553429744</v>
      </c>
      <c r="Z55">
        <v>22292.09312383729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72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72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72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72</v>
      </c>
      <c r="J59" t="s">
        <v>48</v>
      </c>
      <c r="M59">
        <v>2728859.8139383569</v>
      </c>
      <c r="N59">
        <v>3430146.7997997431</v>
      </c>
      <c r="O59">
        <v>3706818.4161458104</v>
      </c>
      <c r="P59">
        <v>3658662.442586415</v>
      </c>
      <c r="Q59">
        <v>4943122.0463308599</v>
      </c>
      <c r="R59">
        <v>5348974.8953090971</v>
      </c>
      <c r="S59">
        <v>5142951.8993156021</v>
      </c>
      <c r="T59">
        <v>4781029.388075673</v>
      </c>
      <c r="U59">
        <v>4829121.6325037526</v>
      </c>
      <c r="V59">
        <v>5040921.5600783527</v>
      </c>
      <c r="W59">
        <v>5059166.35926852</v>
      </c>
      <c r="X59">
        <v>4601580.4019073006</v>
      </c>
      <c r="Y59">
        <v>4459932.9623600421</v>
      </c>
      <c r="Z59">
        <v>10180237.41145158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72</v>
      </c>
      <c r="J60" t="s">
        <v>48</v>
      </c>
      <c r="M60">
        <v>108672.90918370562</v>
      </c>
      <c r="N60">
        <v>108096.16787596799</v>
      </c>
      <c r="O60">
        <v>110163.30008785921</v>
      </c>
      <c r="P60">
        <v>107559.39873807358</v>
      </c>
      <c r="Q60">
        <v>108084.74725601279</v>
      </c>
      <c r="R60">
        <v>174792.58841433594</v>
      </c>
      <c r="S60">
        <v>190079.0882243712</v>
      </c>
      <c r="T60">
        <v>181056.7984597632</v>
      </c>
      <c r="U60">
        <v>175649.13491097602</v>
      </c>
      <c r="V60">
        <v>167334.9235835904</v>
      </c>
      <c r="W60">
        <v>123696.73473477121</v>
      </c>
      <c r="X60">
        <v>147988.3933794816</v>
      </c>
      <c r="Y60">
        <v>151047.97746547966</v>
      </c>
      <c r="Z60">
        <v>168560.35610478336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72</v>
      </c>
      <c r="J61" t="s">
        <v>48</v>
      </c>
      <c r="M61">
        <v>1213686.8962621188</v>
      </c>
      <c r="N61">
        <v>881368.53699604794</v>
      </c>
      <c r="O61">
        <v>623739.66329904238</v>
      </c>
      <c r="P61">
        <v>621388.17668260366</v>
      </c>
      <c r="Q61">
        <v>365797.25805317808</v>
      </c>
      <c r="R61">
        <v>213922.57578613481</v>
      </c>
      <c r="S61">
        <v>184419.25703855266</v>
      </c>
      <c r="T61">
        <v>172128.82032330058</v>
      </c>
      <c r="U61">
        <v>188244.34193462602</v>
      </c>
      <c r="V61">
        <v>180813.64422668025</v>
      </c>
      <c r="W61">
        <v>251264.18325517871</v>
      </c>
      <c r="X61">
        <v>337234.53395217151</v>
      </c>
      <c r="Y61">
        <v>464854.41559952346</v>
      </c>
      <c r="Z61">
        <v>535536.96797417721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72</v>
      </c>
      <c r="J62" t="s">
        <v>47</v>
      </c>
      <c r="M62">
        <v>1433780.9025665123</v>
      </c>
      <c r="N62">
        <v>1585921.2294122749</v>
      </c>
      <c r="O62">
        <v>2774068.8860379308</v>
      </c>
      <c r="P62">
        <v>2571011.6818982284</v>
      </c>
      <c r="Q62">
        <v>2120897.186733535</v>
      </c>
      <c r="R62">
        <v>2878111.3636134476</v>
      </c>
      <c r="S62">
        <v>3603982.0175701212</v>
      </c>
      <c r="T62">
        <v>4197372.8854854573</v>
      </c>
      <c r="U62">
        <v>4637969.5283021098</v>
      </c>
      <c r="V62">
        <v>4173643.6444406486</v>
      </c>
      <c r="W62">
        <v>4771858.8283552965</v>
      </c>
      <c r="X62">
        <v>4797055.7077010963</v>
      </c>
      <c r="Y62">
        <v>4932555.050563693</v>
      </c>
      <c r="Z62">
        <v>8404737.3362755124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72</v>
      </c>
      <c r="J63" t="s">
        <v>47</v>
      </c>
      <c r="M63">
        <v>872348.06641001464</v>
      </c>
      <c r="N63">
        <v>877332.02495846385</v>
      </c>
      <c r="O63">
        <v>860075.46820615674</v>
      </c>
      <c r="P63">
        <v>555110.65354245121</v>
      </c>
      <c r="Q63">
        <v>852446.49407608295</v>
      </c>
      <c r="R63">
        <v>1065201.2232215039</v>
      </c>
      <c r="S63">
        <v>959269.26282704622</v>
      </c>
      <c r="T63">
        <v>782181.12980171514</v>
      </c>
      <c r="U63">
        <v>852069.61361756164</v>
      </c>
      <c r="V63">
        <v>899065.46473320958</v>
      </c>
      <c r="W63">
        <v>810738.38999969256</v>
      </c>
      <c r="X63">
        <v>902720.06311887363</v>
      </c>
      <c r="Y63">
        <v>897961.09078354179</v>
      </c>
      <c r="Z63">
        <v>614156.40077283082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72</v>
      </c>
      <c r="J64" t="s">
        <v>47</v>
      </c>
      <c r="M64">
        <v>1768644.008372589</v>
      </c>
      <c r="N64">
        <v>1713732.0929055167</v>
      </c>
      <c r="O64">
        <v>1137555.1655683047</v>
      </c>
      <c r="P64">
        <v>1723639.6898494442</v>
      </c>
      <c r="Q64">
        <v>1612085.1647656008</v>
      </c>
      <c r="R64">
        <v>1101875.2753082104</v>
      </c>
      <c r="S64">
        <v>754043.37500462285</v>
      </c>
      <c r="T64">
        <v>462835.272424875</v>
      </c>
      <c r="U64">
        <v>345166.88213829085</v>
      </c>
      <c r="V64">
        <v>825716.68707366951</v>
      </c>
      <c r="W64">
        <v>1209291.1839471224</v>
      </c>
      <c r="X64">
        <v>1968257.0042688234</v>
      </c>
      <c r="Y64">
        <v>2560715.6249382566</v>
      </c>
      <c r="Z64">
        <v>1246792.6925060847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72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72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72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72</v>
      </c>
      <c r="J68" t="s">
        <v>45</v>
      </c>
      <c r="M68">
        <v>959.05077094749993</v>
      </c>
      <c r="N68">
        <v>78264.355338230846</v>
      </c>
      <c r="O68">
        <v>103926.22899722001</v>
      </c>
      <c r="P68">
        <v>120666.02427193997</v>
      </c>
      <c r="Q68">
        <v>118573.5498626</v>
      </c>
      <c r="R68">
        <v>129529.97836706082</v>
      </c>
      <c r="S68">
        <v>144704.15439622107</v>
      </c>
      <c r="T68">
        <v>156377.17235118206</v>
      </c>
      <c r="U68">
        <v>286549.00893983815</v>
      </c>
      <c r="V68">
        <v>212531.87844437474</v>
      </c>
      <c r="W68">
        <v>183139.67094254433</v>
      </c>
      <c r="X68">
        <v>268671.22311829252</v>
      </c>
      <c r="Y68">
        <v>257759.42576442772</v>
      </c>
      <c r="Z68">
        <v>174186.86971972531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72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72</v>
      </c>
      <c r="J70" t="s">
        <v>45</v>
      </c>
      <c r="M70">
        <v>3386.1407276714872</v>
      </c>
      <c r="N70">
        <v>5173.2705561647726</v>
      </c>
      <c r="O70">
        <v>5580.8615696807856</v>
      </c>
      <c r="P70">
        <v>5831.6868087675621</v>
      </c>
      <c r="Q70">
        <v>5612.214724566632</v>
      </c>
      <c r="R70">
        <v>18404.301917992252</v>
      </c>
      <c r="S70">
        <v>23922.457177901342</v>
      </c>
      <c r="T70">
        <v>25552.82123196539</v>
      </c>
      <c r="U70">
        <v>30193.088155070756</v>
      </c>
      <c r="V70">
        <v>28217.8393972624</v>
      </c>
      <c r="W70">
        <v>27371.304215344513</v>
      </c>
      <c r="X70">
        <v>24079.22295233058</v>
      </c>
      <c r="Y70">
        <v>22809.420179453769</v>
      </c>
      <c r="Z70">
        <v>22903.479644111314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72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72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72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72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72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72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72</v>
      </c>
      <c r="J77" t="s">
        <v>42</v>
      </c>
      <c r="M77">
        <v>11858706.375982698</v>
      </c>
      <c r="N77">
        <v>12641364.460437292</v>
      </c>
      <c r="O77">
        <v>13324208.609351916</v>
      </c>
      <c r="P77">
        <v>13318250.869714208</v>
      </c>
      <c r="Q77">
        <v>16079445.22570578</v>
      </c>
      <c r="R77">
        <v>24854759.779875405</v>
      </c>
      <c r="S77">
        <v>29389062.977787495</v>
      </c>
      <c r="T77">
        <v>31429129.206643406</v>
      </c>
      <c r="U77">
        <v>32165973.726391286</v>
      </c>
      <c r="V77">
        <v>32051319.829484742</v>
      </c>
      <c r="W77">
        <v>34309228.420945726</v>
      </c>
      <c r="X77">
        <v>34599318.444615185</v>
      </c>
      <c r="Y77">
        <v>34556564.708558626</v>
      </c>
      <c r="Z77">
        <v>53976810.8999651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72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168088.68450063362</v>
      </c>
      <c r="X78">
        <v>63807.003689702404</v>
      </c>
      <c r="Y78">
        <v>435895.37007810042</v>
      </c>
      <c r="Z78">
        <v>610224.28132225526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72</v>
      </c>
      <c r="J79" t="s">
        <v>42</v>
      </c>
      <c r="M79">
        <v>67283.870385027869</v>
      </c>
      <c r="N79">
        <v>83273.979376809904</v>
      </c>
      <c r="O79">
        <v>84841.637121102249</v>
      </c>
      <c r="P79">
        <v>84653.518191787167</v>
      </c>
      <c r="Q79">
        <v>102211.28492786156</v>
      </c>
      <c r="R79">
        <v>101615.57498503046</v>
      </c>
      <c r="S79">
        <v>172912.64919544678</v>
      </c>
      <c r="T79">
        <v>270859.90505883313</v>
      </c>
      <c r="U79">
        <v>304564.5465611188</v>
      </c>
      <c r="V79">
        <v>544384.82828296325</v>
      </c>
      <c r="W79">
        <v>642676.96885009389</v>
      </c>
      <c r="X79">
        <v>620071.34417739813</v>
      </c>
      <c r="Y79">
        <v>345013.2516793501</v>
      </c>
      <c r="Z79">
        <v>78342.128113266168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72</v>
      </c>
      <c r="J80" t="s">
        <v>41</v>
      </c>
      <c r="M80">
        <v>6036.2074280544166</v>
      </c>
      <c r="N80">
        <v>7033.0389869483333</v>
      </c>
      <c r="O80">
        <v>7759.5926013024991</v>
      </c>
      <c r="P80">
        <v>7033.0389869483333</v>
      </c>
      <c r="Q80">
        <v>5173.0617342016667</v>
      </c>
      <c r="R80">
        <v>4039.6380958091659</v>
      </c>
      <c r="S80">
        <v>5880.7249545826244</v>
      </c>
      <c r="T80">
        <v>8533.6835807101252</v>
      </c>
      <c r="U80">
        <v>6101.8048400932503</v>
      </c>
      <c r="V80">
        <v>3724.1062404324994</v>
      </c>
      <c r="W80">
        <v>3274.8885200146665</v>
      </c>
      <c r="X80">
        <v>3178.5682694259999</v>
      </c>
      <c r="Y80">
        <v>3033.2575465551668</v>
      </c>
      <c r="Z80">
        <v>3369.2159378325323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72</v>
      </c>
      <c r="J81" t="s">
        <v>41</v>
      </c>
      <c r="M81">
        <v>53777.41524504577</v>
      </c>
      <c r="N81">
        <v>61374.41163924479</v>
      </c>
      <c r="O81">
        <v>64389.455307417593</v>
      </c>
      <c r="P81">
        <v>71356.033480089594</v>
      </c>
      <c r="Q81">
        <v>68135.418652723209</v>
      </c>
      <c r="R81">
        <v>66924.832937471991</v>
      </c>
      <c r="S81">
        <v>60803.380641484793</v>
      </c>
      <c r="T81">
        <v>52397.804354457592</v>
      </c>
      <c r="U81">
        <v>46184.987098828795</v>
      </c>
      <c r="V81">
        <v>42998.634131328006</v>
      </c>
      <c r="W81">
        <v>46264.931438515203</v>
      </c>
      <c r="X81">
        <v>48069.389391436795</v>
      </c>
      <c r="Y81">
        <v>49642.008759267825</v>
      </c>
      <c r="Z81">
        <v>65084.971062689285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72</v>
      </c>
      <c r="J82" t="s">
        <v>41</v>
      </c>
      <c r="M82">
        <v>15131.032547909812</v>
      </c>
      <c r="N82">
        <v>9468.6527755258285</v>
      </c>
      <c r="O82">
        <v>11255.782604019114</v>
      </c>
      <c r="P82">
        <v>25866.352780823858</v>
      </c>
      <c r="Q82">
        <v>31102.329646760329</v>
      </c>
      <c r="R82">
        <v>26744.241117627578</v>
      </c>
      <c r="S82">
        <v>20834.171421645398</v>
      </c>
      <c r="T82">
        <v>15002.484612877843</v>
      </c>
      <c r="U82">
        <v>7618.8166372608457</v>
      </c>
      <c r="V82">
        <v>21633.6768712345</v>
      </c>
      <c r="W82">
        <v>15018.161190320767</v>
      </c>
      <c r="X82">
        <v>11788.78623707851</v>
      </c>
      <c r="Y82">
        <v>13883.176983453101</v>
      </c>
      <c r="Z82">
        <v>13030.371170558057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72</v>
      </c>
      <c r="J83" t="s">
        <v>40</v>
      </c>
      <c r="M83">
        <v>477427.09863549506</v>
      </c>
      <c r="N83">
        <v>563398.7347147949</v>
      </c>
      <c r="O83">
        <v>721031.80688507506</v>
      </c>
      <c r="P83">
        <v>798656.79504267382</v>
      </c>
      <c r="Q83">
        <v>1448689.78273306</v>
      </c>
      <c r="R83">
        <v>1803364.19511619</v>
      </c>
      <c r="S83">
        <v>1683066.4297333534</v>
      </c>
      <c r="T83">
        <v>1424491.3956401271</v>
      </c>
      <c r="U83">
        <v>1474455.4497655281</v>
      </c>
      <c r="V83">
        <v>1686361.2465810766</v>
      </c>
      <c r="W83">
        <v>1961658.2234887851</v>
      </c>
      <c r="X83">
        <v>2185923.3200447387</v>
      </c>
      <c r="Y83">
        <v>2293026.664204156</v>
      </c>
      <c r="Z83">
        <v>2120445.810110948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72</v>
      </c>
      <c r="J84" t="s">
        <v>40</v>
      </c>
      <c r="M84">
        <v>0</v>
      </c>
      <c r="N84">
        <v>0</v>
      </c>
      <c r="O84">
        <v>0</v>
      </c>
      <c r="P84">
        <v>68.523719731200018</v>
      </c>
      <c r="Q84">
        <v>91.364959641599995</v>
      </c>
      <c r="R84">
        <v>22.841239910399999</v>
      </c>
      <c r="S84">
        <v>0</v>
      </c>
      <c r="T84">
        <v>0</v>
      </c>
      <c r="U84">
        <v>4693.8748015871997</v>
      </c>
      <c r="V84">
        <v>130149.38500945919</v>
      </c>
      <c r="W84">
        <v>201459.73600972796</v>
      </c>
      <c r="X84">
        <v>200500.40393349121</v>
      </c>
      <c r="Y84">
        <v>199713.5232185779</v>
      </c>
      <c r="Z84">
        <v>233708.14057722627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72</v>
      </c>
      <c r="J85" t="s">
        <v>40</v>
      </c>
      <c r="M85">
        <v>842528.24872346071</v>
      </c>
      <c r="N85">
        <v>598939.31778433721</v>
      </c>
      <c r="O85">
        <v>321463.89704459033</v>
      </c>
      <c r="P85">
        <v>235211.36795362498</v>
      </c>
      <c r="Q85">
        <v>214863.17043271023</v>
      </c>
      <c r="R85">
        <v>163632.115349236</v>
      </c>
      <c r="S85">
        <v>181346.64785973966</v>
      </c>
      <c r="T85">
        <v>226495.19089535944</v>
      </c>
      <c r="U85">
        <v>429287.39669701847</v>
      </c>
      <c r="V85">
        <v>467162.0077991219</v>
      </c>
      <c r="W85">
        <v>428409.50836021488</v>
      </c>
      <c r="X85">
        <v>485440.89709757065</v>
      </c>
      <c r="Y85">
        <v>487619.94136213703</v>
      </c>
      <c r="Z85">
        <v>209486.10436978744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72</v>
      </c>
      <c r="J86" t="s">
        <v>39</v>
      </c>
      <c r="M86">
        <v>2215756.0266236141</v>
      </c>
      <c r="N86">
        <v>3020167.1262919735</v>
      </c>
      <c r="O86">
        <v>3313433.2271898896</v>
      </c>
      <c r="P86">
        <v>6027982.8411399294</v>
      </c>
      <c r="Q86">
        <v>7519248.6656741407</v>
      </c>
      <c r="R86">
        <v>7302968.1857531937</v>
      </c>
      <c r="S86">
        <v>8017565.2186560528</v>
      </c>
      <c r="T86">
        <v>9017082.1197086219</v>
      </c>
      <c r="U86">
        <v>9457709.0701903328</v>
      </c>
      <c r="V86">
        <v>9343753.9102740642</v>
      </c>
      <c r="W86">
        <v>9940670.0163262449</v>
      </c>
      <c r="X86">
        <v>11674552.436194515</v>
      </c>
      <c r="Y86">
        <v>11364315.288385769</v>
      </c>
      <c r="Z86">
        <v>9445607.5101549495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72</v>
      </c>
      <c r="J87" t="s">
        <v>39</v>
      </c>
      <c r="M87">
        <v>16394.2999456896</v>
      </c>
      <c r="N87">
        <v>0</v>
      </c>
      <c r="O87">
        <v>5687.4687376895999</v>
      </c>
      <c r="P87">
        <v>72303.944936371205</v>
      </c>
      <c r="Q87">
        <v>106143.24186362879</v>
      </c>
      <c r="R87">
        <v>107216.78013941761</v>
      </c>
      <c r="S87">
        <v>104618.5890996096</v>
      </c>
      <c r="T87">
        <v>102494.35378794238</v>
      </c>
      <c r="U87">
        <v>104772.76746900482</v>
      </c>
      <c r="V87">
        <v>107730.70803740161</v>
      </c>
      <c r="W87">
        <v>105218.17164725758</v>
      </c>
      <c r="X87">
        <v>109809.260869248</v>
      </c>
      <c r="Y87">
        <v>150008.70104955646</v>
      </c>
      <c r="Z87">
        <v>114529.40309673215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72</v>
      </c>
      <c r="J88" t="s">
        <v>39</v>
      </c>
      <c r="M88">
        <v>1305419.9568271302</v>
      </c>
      <c r="N88">
        <v>847977.42704262072</v>
      </c>
      <c r="O88">
        <v>2221371.0236622668</v>
      </c>
      <c r="P88">
        <v>1060896.7018724084</v>
      </c>
      <c r="Q88">
        <v>467224.71410889341</v>
      </c>
      <c r="R88">
        <v>346107.47678486624</v>
      </c>
      <c r="S88">
        <v>280767.50200276077</v>
      </c>
      <c r="T88">
        <v>241262.52684659345</v>
      </c>
      <c r="U88">
        <v>580064.71854305733</v>
      </c>
      <c r="V88">
        <v>742003.76352845761</v>
      </c>
      <c r="W88">
        <v>765236.45129887026</v>
      </c>
      <c r="X88">
        <v>864124.3018088321</v>
      </c>
      <c r="Y88">
        <v>799242.08308806003</v>
      </c>
      <c r="Z88">
        <v>241676.3884910866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72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72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72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72</v>
      </c>
      <c r="J92" t="s">
        <v>37</v>
      </c>
      <c r="M92">
        <v>5073500.639319486</v>
      </c>
      <c r="N92">
        <v>5328951.0776974959</v>
      </c>
      <c r="O92">
        <v>5725678.4132794458</v>
      </c>
      <c r="P92">
        <v>5505590.7924192818</v>
      </c>
      <c r="Q92">
        <v>5660811.7065899055</v>
      </c>
      <c r="R92">
        <v>5995375.1149277119</v>
      </c>
      <c r="S92">
        <v>7116517.2986099152</v>
      </c>
      <c r="T92">
        <v>8387402.3897972591</v>
      </c>
      <c r="U92">
        <v>8083181.7286756095</v>
      </c>
      <c r="V92">
        <v>7877630.5773579469</v>
      </c>
      <c r="W92">
        <v>7682182.6730147516</v>
      </c>
      <c r="X92">
        <v>7155532.6049404927</v>
      </c>
      <c r="Y92">
        <v>8068384.1150054317</v>
      </c>
      <c r="Z92">
        <v>11105658.465114241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72</v>
      </c>
      <c r="J93" t="s">
        <v>37</v>
      </c>
      <c r="M93">
        <v>84327.573625205754</v>
      </c>
      <c r="N93">
        <v>139993.95941084161</v>
      </c>
      <c r="O93">
        <v>162652.4694019584</v>
      </c>
      <c r="P93">
        <v>165370.57695129601</v>
      </c>
      <c r="Q93">
        <v>260161.72257945596</v>
      </c>
      <c r="R93">
        <v>302989.04741145601</v>
      </c>
      <c r="S93">
        <v>348374.59111342084</v>
      </c>
      <c r="T93">
        <v>403924.48657551367</v>
      </c>
      <c r="U93">
        <v>430214.75371238391</v>
      </c>
      <c r="V93">
        <v>439796.6538547969</v>
      </c>
      <c r="W93">
        <v>524971.63748067839</v>
      </c>
      <c r="X93">
        <v>501468.00161287683</v>
      </c>
      <c r="Y93">
        <v>353967.26870548225</v>
      </c>
      <c r="Z93">
        <v>347813.83867362048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72</v>
      </c>
      <c r="J94" t="s">
        <v>37</v>
      </c>
      <c r="M94">
        <v>2500896.9407315487</v>
      </c>
      <c r="N94">
        <v>2278088.8808507649</v>
      </c>
      <c r="O94">
        <v>2238709.3183141407</v>
      </c>
      <c r="P94">
        <v>2278684.5907935956</v>
      </c>
      <c r="Q94">
        <v>2415384.3460958893</v>
      </c>
      <c r="R94">
        <v>2432377.7560440181</v>
      </c>
      <c r="S94">
        <v>2332862.8424363397</v>
      </c>
      <c r="T94">
        <v>2211714.2519574268</v>
      </c>
      <c r="U94">
        <v>2453541.1355919647</v>
      </c>
      <c r="V94">
        <v>2690696.3991485131</v>
      </c>
      <c r="W94">
        <v>1302660.8791971756</v>
      </c>
      <c r="X94">
        <v>802546.70561302826</v>
      </c>
      <c r="Y94">
        <v>773717.47969549184</v>
      </c>
      <c r="Z94">
        <v>727941.87356215506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72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3360891.2941060099</v>
      </c>
      <c r="W95">
        <v>4053154.4840771179</v>
      </c>
      <c r="X95">
        <v>4149977.0945934234</v>
      </c>
      <c r="Y95">
        <v>4414377.4279797953</v>
      </c>
      <c r="Z95">
        <v>4984611.4960637344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72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1747.3548531455999</v>
      </c>
      <c r="X96">
        <v>2638.1632096511998</v>
      </c>
      <c r="Y96">
        <v>685.23719731200003</v>
      </c>
      <c r="Z96">
        <v>102.78557959679999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72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132341.66677316063</v>
      </c>
      <c r="W97">
        <v>141935.73216822982</v>
      </c>
      <c r="X97">
        <v>137389.52470978204</v>
      </c>
      <c r="Y97">
        <v>146444.31584081467</v>
      </c>
      <c r="Z97">
        <v>122107.99701842012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72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72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72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72</v>
      </c>
      <c r="J101" t="s">
        <v>34</v>
      </c>
      <c r="M101">
        <v>8538818.4464828856</v>
      </c>
      <c r="N101">
        <v>7931727.6836152887</v>
      </c>
      <c r="O101">
        <v>2415500.1462818622</v>
      </c>
      <c r="P101">
        <v>6773688.4087684704</v>
      </c>
      <c r="Q101">
        <v>8697631.4417228773</v>
      </c>
      <c r="R101">
        <v>9804841.0257094819</v>
      </c>
      <c r="S101">
        <v>10429178.303101121</v>
      </c>
      <c r="T101">
        <v>10556815.09033592</v>
      </c>
      <c r="U101">
        <v>10700060.117487773</v>
      </c>
      <c r="V101">
        <v>10434716.509923222</v>
      </c>
      <c r="W101">
        <v>10618797.794349974</v>
      </c>
      <c r="X101">
        <v>10145250.076841634</v>
      </c>
      <c r="Y101">
        <v>9745996.8257226944</v>
      </c>
      <c r="Z101">
        <v>9233904.899247326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72</v>
      </c>
      <c r="J102" t="s">
        <v>34</v>
      </c>
      <c r="M102">
        <v>24839.848402560001</v>
      </c>
      <c r="N102">
        <v>0</v>
      </c>
      <c r="O102">
        <v>2433756.9536930295</v>
      </c>
      <c r="P102">
        <v>1193135.0079596543</v>
      </c>
      <c r="Q102">
        <v>589486.71960760315</v>
      </c>
      <c r="R102">
        <v>440972.97771018237</v>
      </c>
      <c r="S102">
        <v>423453.7466989056</v>
      </c>
      <c r="T102">
        <v>477998.62760494085</v>
      </c>
      <c r="U102">
        <v>473921.4662809344</v>
      </c>
      <c r="V102">
        <v>548155.49598973442</v>
      </c>
      <c r="W102">
        <v>471191.9381116415</v>
      </c>
      <c r="X102">
        <v>563470.54734965763</v>
      </c>
      <c r="Y102">
        <v>741628.79246479087</v>
      </c>
      <c r="Z102">
        <v>954739.84495281405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72</v>
      </c>
      <c r="J103" t="s">
        <v>34</v>
      </c>
      <c r="M103">
        <v>1547043.0449549104</v>
      </c>
      <c r="N103">
        <v>1078172.2902145104</v>
      </c>
      <c r="O103">
        <v>1207378.6414990858</v>
      </c>
      <c r="P103">
        <v>1226974.3633027407</v>
      </c>
      <c r="Q103">
        <v>1255537.0874037475</v>
      </c>
      <c r="R103">
        <v>1674383.8835237785</v>
      </c>
      <c r="S103">
        <v>1663143.7774972026</v>
      </c>
      <c r="T103">
        <v>1470071.0497101562</v>
      </c>
      <c r="U103">
        <v>1360476.0968066775</v>
      </c>
      <c r="V103">
        <v>1131974.3039986235</v>
      </c>
      <c r="W103">
        <v>867635.85515604692</v>
      </c>
      <c r="X103">
        <v>772823.91478124517</v>
      </c>
      <c r="Y103">
        <v>709101.76279124967</v>
      </c>
      <c r="Z103">
        <v>633308.64617020288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72</v>
      </c>
      <c r="J104" t="s">
        <v>33</v>
      </c>
      <c r="M104">
        <v>375895.5903511864</v>
      </c>
      <c r="N104">
        <v>437094.65439546679</v>
      </c>
      <c r="O104">
        <v>498967.9601938675</v>
      </c>
      <c r="P104">
        <v>492603.35053212498</v>
      </c>
      <c r="Q104">
        <v>506059.12346996414</v>
      </c>
      <c r="R104">
        <v>580806.95931472071</v>
      </c>
      <c r="S104">
        <v>738627.89749099815</v>
      </c>
      <c r="T104">
        <v>907532.93002111558</v>
      </c>
      <c r="U104">
        <v>957894.92794043617</v>
      </c>
      <c r="V104">
        <v>932430.26169105712</v>
      </c>
      <c r="W104">
        <v>1070662.6916641055</v>
      </c>
      <c r="X104">
        <v>1194675.8446440017</v>
      </c>
      <c r="Y104">
        <v>1172057.1926954214</v>
      </c>
      <c r="Z104">
        <v>1043186.8419754956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72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239.83301905919998</v>
      </c>
      <c r="R105">
        <v>79.944339686400014</v>
      </c>
      <c r="S105">
        <v>8736.7742657279978</v>
      </c>
      <c r="T105">
        <v>20385.806620031999</v>
      </c>
      <c r="U105">
        <v>11717.556074035199</v>
      </c>
      <c r="V105">
        <v>10221.454859904001</v>
      </c>
      <c r="W105">
        <v>11009.4776368128</v>
      </c>
      <c r="X105">
        <v>11009.4776368128</v>
      </c>
      <c r="Y105">
        <v>10653.154294210561</v>
      </c>
      <c r="Z105">
        <v>10993.488768875519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72</v>
      </c>
      <c r="J106" t="s">
        <v>33</v>
      </c>
      <c r="M106">
        <v>117072.68034375309</v>
      </c>
      <c r="N106">
        <v>71955.490463019116</v>
      </c>
      <c r="O106">
        <v>21100.673238175103</v>
      </c>
      <c r="P106">
        <v>24204.635571873961</v>
      </c>
      <c r="Q106">
        <v>30663.385478358465</v>
      </c>
      <c r="R106">
        <v>70607.304802927669</v>
      </c>
      <c r="S106">
        <v>134599.09392494161</v>
      </c>
      <c r="T106">
        <v>202196.49585882793</v>
      </c>
      <c r="U106">
        <v>231041.39835380734</v>
      </c>
      <c r="V106">
        <v>262676.73163362709</v>
      </c>
      <c r="W106">
        <v>294468.83068787603</v>
      </c>
      <c r="X106">
        <v>243864.83870211878</v>
      </c>
      <c r="Y106">
        <v>387926.31477160909</v>
      </c>
      <c r="Z106">
        <v>169764.79244490774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72</v>
      </c>
      <c r="J107" t="s">
        <v>31</v>
      </c>
      <c r="M107">
        <v>2181792.6895674686</v>
      </c>
      <c r="N107">
        <v>2247550.3448254042</v>
      </c>
      <c r="O107">
        <v>1894313.2252981765</v>
      </c>
      <c r="P107">
        <v>2234388.9354533171</v>
      </c>
      <c r="Q107">
        <v>2639254.806535067</v>
      </c>
      <c r="R107">
        <v>2762443.2739470955</v>
      </c>
      <c r="S107">
        <v>2471471.5328422072</v>
      </c>
      <c r="T107">
        <v>2012816.9614713925</v>
      </c>
      <c r="U107">
        <v>1945097.3389443993</v>
      </c>
      <c r="V107">
        <v>1860149.1783654981</v>
      </c>
      <c r="W107">
        <v>1890174.2920197647</v>
      </c>
      <c r="X107">
        <v>1884218.2458359282</v>
      </c>
      <c r="Y107">
        <v>4020556.9642723538</v>
      </c>
      <c r="Z107">
        <v>2000798.5318889262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72</v>
      </c>
      <c r="J108" t="s">
        <v>31</v>
      </c>
      <c r="M108">
        <v>0</v>
      </c>
      <c r="N108">
        <v>0</v>
      </c>
      <c r="O108">
        <v>187731.13122525398</v>
      </c>
      <c r="P108">
        <v>62577.043741751324</v>
      </c>
      <c r="Q108">
        <v>100337.87203392816</v>
      </c>
      <c r="R108">
        <v>33445.957344642717</v>
      </c>
      <c r="S108">
        <v>142356.49626110555</v>
      </c>
      <c r="T108">
        <v>332165.15794257965</v>
      </c>
      <c r="U108">
        <v>404547.68883758981</v>
      </c>
      <c r="V108">
        <v>448404.12846834649</v>
      </c>
      <c r="W108">
        <v>472615.34878506564</v>
      </c>
      <c r="X108">
        <v>529541.96628599847</v>
      </c>
      <c r="Y108">
        <v>577228.13925775443</v>
      </c>
      <c r="Z108">
        <v>560048.56048516487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72</v>
      </c>
      <c r="J109" t="s">
        <v>31</v>
      </c>
      <c r="M109">
        <v>78358.163049710289</v>
      </c>
      <c r="N109">
        <v>91511.811523282726</v>
      </c>
      <c r="O109">
        <v>136140.26170147507</v>
      </c>
      <c r="P109">
        <v>139835.81055833586</v>
      </c>
      <c r="Q109">
        <v>131724.39399963286</v>
      </c>
      <c r="R109">
        <v>89413.491409641414</v>
      </c>
      <c r="S109">
        <v>74521.68224491828</v>
      </c>
      <c r="T109">
        <v>72830.498869744682</v>
      </c>
      <c r="U109">
        <v>121264.11164207759</v>
      </c>
      <c r="V109">
        <v>52426.684630381678</v>
      </c>
      <c r="W109">
        <v>25649.614523466305</v>
      </c>
      <c r="X109">
        <v>117787.79025977627</v>
      </c>
      <c r="Y109">
        <v>70754.101503559315</v>
      </c>
      <c r="Z109">
        <v>69758.182404845968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28B0-CCA1-45C0-A617-8B047859B361}">
  <dimension ref="A1:Z109"/>
  <sheetViews>
    <sheetView workbookViewId="0">
      <selection activeCell="M23" sqref="M23"/>
    </sheetView>
  </sheetViews>
  <sheetFormatPr defaultRowHeight="14.4" x14ac:dyDescent="0.3"/>
  <cols>
    <col min="8" max="8" width="27.109375" customWidth="1"/>
    <col min="11" max="11" width="17.88671875" customWidth="1"/>
    <col min="12" max="12" width="9.554687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 t="s">
        <v>27</v>
      </c>
      <c r="C2" t="s">
        <v>28</v>
      </c>
      <c r="F2" t="s">
        <v>29</v>
      </c>
      <c r="I2" t="s">
        <v>73</v>
      </c>
      <c r="J2" t="s">
        <v>67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3">
      <c r="A3" t="s">
        <v>26</v>
      </c>
      <c r="B3" t="s">
        <v>27</v>
      </c>
      <c r="C3" t="s">
        <v>28</v>
      </c>
      <c r="F3" t="s">
        <v>8</v>
      </c>
      <c r="I3" t="s">
        <v>73</v>
      </c>
      <c r="J3" t="s">
        <v>67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3">
      <c r="A4" t="s">
        <v>26</v>
      </c>
      <c r="B4" t="s">
        <v>27</v>
      </c>
      <c r="C4" t="s">
        <v>28</v>
      </c>
      <c r="F4" t="s">
        <v>32</v>
      </c>
      <c r="I4" t="s">
        <v>73</v>
      </c>
      <c r="J4" t="s">
        <v>67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3">
      <c r="A5" t="s">
        <v>26</v>
      </c>
      <c r="B5" t="s">
        <v>27</v>
      </c>
      <c r="C5" t="s">
        <v>28</v>
      </c>
      <c r="F5" t="s">
        <v>29</v>
      </c>
      <c r="I5" t="s">
        <v>73</v>
      </c>
      <c r="J5" t="s">
        <v>66</v>
      </c>
      <c r="M5">
        <v>72.620655775499998</v>
      </c>
      <c r="N5">
        <v>76.689170390000001</v>
      </c>
      <c r="O5">
        <v>88.594628359999987</v>
      </c>
      <c r="P5">
        <v>95.903124134999956</v>
      </c>
      <c r="Q5">
        <v>99.888777029999986</v>
      </c>
      <c r="R5">
        <v>116.06335117999997</v>
      </c>
      <c r="S5">
        <v>126.96448838324994</v>
      </c>
      <c r="T5">
        <v>132.40302370224998</v>
      </c>
      <c r="U5">
        <v>143.22509743849997</v>
      </c>
      <c r="V5">
        <v>106.7587750215</v>
      </c>
      <c r="W5">
        <v>98.756144116000016</v>
      </c>
      <c r="X5">
        <v>78.546019397999984</v>
      </c>
      <c r="Y5">
        <v>103.07993718750002</v>
      </c>
      <c r="Z5">
        <v>130.47288038400001</v>
      </c>
    </row>
    <row r="6" spans="1:26" x14ac:dyDescent="0.3">
      <c r="A6" t="s">
        <v>26</v>
      </c>
      <c r="B6" t="s">
        <v>27</v>
      </c>
      <c r="C6" t="s">
        <v>28</v>
      </c>
      <c r="F6" t="s">
        <v>8</v>
      </c>
      <c r="I6" t="s">
        <v>73</v>
      </c>
      <c r="J6" t="s">
        <v>66</v>
      </c>
      <c r="M6">
        <v>0.55277393423999999</v>
      </c>
      <c r="N6">
        <v>0.50648759040000002</v>
      </c>
      <c r="O6">
        <v>0.52407961439999995</v>
      </c>
      <c r="P6">
        <v>0.60296916479999996</v>
      </c>
      <c r="Q6">
        <v>1.3109006831999999</v>
      </c>
      <c r="R6">
        <v>2.0975997263999999</v>
      </c>
      <c r="S6">
        <v>1.6467964848000001</v>
      </c>
      <c r="T6">
        <v>0.79774236000000009</v>
      </c>
      <c r="U6">
        <v>0.57162892319999992</v>
      </c>
      <c r="V6">
        <v>0.36219231840000005</v>
      </c>
      <c r="W6">
        <v>0.45163708320000001</v>
      </c>
      <c r="X6">
        <v>0.49395962880000005</v>
      </c>
      <c r="Y6">
        <v>0.40867593695999993</v>
      </c>
      <c r="Z6">
        <v>0.38161879391999992</v>
      </c>
    </row>
    <row r="7" spans="1:26" x14ac:dyDescent="0.3">
      <c r="A7" t="s">
        <v>26</v>
      </c>
      <c r="B7" t="s">
        <v>27</v>
      </c>
      <c r="C7" t="s">
        <v>28</v>
      </c>
      <c r="F7" t="s">
        <v>32</v>
      </c>
      <c r="I7" t="s">
        <v>73</v>
      </c>
      <c r="J7" t="s">
        <v>66</v>
      </c>
      <c r="M7">
        <v>3.2593364619917358</v>
      </c>
      <c r="N7">
        <v>1.893650851735537</v>
      </c>
      <c r="O7">
        <v>1.3850674455371901</v>
      </c>
      <c r="P7">
        <v>1.7552453178099172</v>
      </c>
      <c r="Q7">
        <v>3.7614929933057852</v>
      </c>
      <c r="R7">
        <v>3.6785002782644618</v>
      </c>
      <c r="S7">
        <v>3.8236110163016526</v>
      </c>
      <c r="T7">
        <v>4.3281459973760326</v>
      </c>
      <c r="U7">
        <v>3.4226904157438001</v>
      </c>
      <c r="V7">
        <v>1.3830432329752063</v>
      </c>
      <c r="W7">
        <v>0.81019107793388412</v>
      </c>
      <c r="X7">
        <v>0.67785818169421486</v>
      </c>
      <c r="Y7">
        <v>0.80515584918595018</v>
      </c>
      <c r="Z7">
        <v>5.7104807559545456</v>
      </c>
    </row>
    <row r="8" spans="1:26" x14ac:dyDescent="0.3">
      <c r="A8" t="s">
        <v>26</v>
      </c>
      <c r="B8" t="s">
        <v>27</v>
      </c>
      <c r="C8" t="s">
        <v>28</v>
      </c>
      <c r="F8" t="s">
        <v>29</v>
      </c>
      <c r="I8" t="s">
        <v>73</v>
      </c>
      <c r="J8" t="s">
        <v>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26</v>
      </c>
      <c r="B9" t="s">
        <v>27</v>
      </c>
      <c r="C9" t="s">
        <v>28</v>
      </c>
      <c r="F9" t="s">
        <v>8</v>
      </c>
      <c r="I9" t="s">
        <v>73</v>
      </c>
      <c r="J9" t="s">
        <v>65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3">
      <c r="A10" t="s">
        <v>26</v>
      </c>
      <c r="B10" t="s">
        <v>27</v>
      </c>
      <c r="C10" t="s">
        <v>28</v>
      </c>
      <c r="F10" t="s">
        <v>32</v>
      </c>
      <c r="I10" t="s">
        <v>73</v>
      </c>
      <c r="J10" t="s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t="s">
        <v>26</v>
      </c>
      <c r="B11" t="s">
        <v>27</v>
      </c>
      <c r="C11" t="s">
        <v>28</v>
      </c>
      <c r="F11" t="s">
        <v>29</v>
      </c>
      <c r="I11" t="s">
        <v>73</v>
      </c>
      <c r="J11" t="s">
        <v>64</v>
      </c>
      <c r="M11">
        <v>6.7166981279999982</v>
      </c>
      <c r="N11">
        <v>6.6900684899999998</v>
      </c>
      <c r="O11">
        <v>8.9142294499999988</v>
      </c>
      <c r="P11">
        <v>8.8191834149999995</v>
      </c>
      <c r="Q11">
        <v>8.8484927649999996</v>
      </c>
      <c r="R11">
        <v>8.9519128999999982</v>
      </c>
      <c r="S11">
        <v>9.0797973699999996</v>
      </c>
      <c r="T11">
        <v>9.0797973699999996</v>
      </c>
      <c r="U11">
        <v>9.695168108499999</v>
      </c>
      <c r="V11">
        <v>7.5809052479999979</v>
      </c>
      <c r="W11">
        <v>5.5109473580000001</v>
      </c>
      <c r="X11">
        <v>4.8723624180000007</v>
      </c>
      <c r="Y11">
        <v>5.0775787107500001</v>
      </c>
      <c r="Z11">
        <v>9.0826541343999985</v>
      </c>
    </row>
    <row r="12" spans="1:26" x14ac:dyDescent="0.3">
      <c r="A12" t="s">
        <v>26</v>
      </c>
      <c r="B12" t="s">
        <v>27</v>
      </c>
      <c r="C12" t="s">
        <v>28</v>
      </c>
      <c r="F12" t="s">
        <v>8</v>
      </c>
      <c r="I12" t="s">
        <v>73</v>
      </c>
      <c r="J12" t="s">
        <v>64</v>
      </c>
      <c r="M12">
        <v>0.37704283392000004</v>
      </c>
      <c r="N12">
        <v>0.45700620959999999</v>
      </c>
      <c r="O12">
        <v>0.48088255200000002</v>
      </c>
      <c r="P12">
        <v>0.51490735679999988</v>
      </c>
      <c r="Q12">
        <v>0.53634318719999996</v>
      </c>
      <c r="R12">
        <v>0.5408377968000001</v>
      </c>
      <c r="S12">
        <v>0.56022969839999981</v>
      </c>
      <c r="T12">
        <v>0.58589574960000002</v>
      </c>
      <c r="U12">
        <v>0.62074422720000011</v>
      </c>
      <c r="V12">
        <v>0.72479138880000016</v>
      </c>
      <c r="W12">
        <v>0.73233663839999996</v>
      </c>
      <c r="X12">
        <v>0.63831591359999995</v>
      </c>
      <c r="Y12">
        <v>0.68219021808000002</v>
      </c>
      <c r="Z12">
        <v>0.69837488016000004</v>
      </c>
    </row>
    <row r="13" spans="1:26" x14ac:dyDescent="0.3">
      <c r="A13" t="s">
        <v>26</v>
      </c>
      <c r="B13" t="s">
        <v>27</v>
      </c>
      <c r="C13" t="s">
        <v>28</v>
      </c>
      <c r="F13" t="s">
        <v>32</v>
      </c>
      <c r="I13" t="s">
        <v>73</v>
      </c>
      <c r="J13" t="s">
        <v>64</v>
      </c>
      <c r="M13">
        <v>5.2604223954545455E-2</v>
      </c>
      <c r="N13">
        <v>5.2629526611570242E-2</v>
      </c>
      <c r="O13">
        <v>5.3388606322314042E-2</v>
      </c>
      <c r="P13">
        <v>5.3641632892561977E-2</v>
      </c>
      <c r="Q13">
        <v>5.3641632892561977E-2</v>
      </c>
      <c r="R13">
        <v>5.3641632892561977E-2</v>
      </c>
      <c r="S13">
        <v>5.7057491590909087E-2</v>
      </c>
      <c r="T13">
        <v>6.1611969855371901E-2</v>
      </c>
      <c r="U13">
        <v>6.2750589421487604E-2</v>
      </c>
      <c r="V13">
        <v>6.3509669132231383E-2</v>
      </c>
      <c r="W13">
        <v>6.1485456570247926E-2</v>
      </c>
      <c r="X13">
        <v>6.1485456570247926E-2</v>
      </c>
      <c r="Y13">
        <v>1.862275557024793E-2</v>
      </c>
      <c r="Z13">
        <v>3.3703139157024796E-2</v>
      </c>
    </row>
    <row r="14" spans="1:26" x14ac:dyDescent="0.3">
      <c r="A14" t="s">
        <v>26</v>
      </c>
      <c r="B14" t="s">
        <v>27</v>
      </c>
      <c r="C14" t="s">
        <v>28</v>
      </c>
      <c r="F14" t="s">
        <v>29</v>
      </c>
      <c r="I14" t="s">
        <v>73</v>
      </c>
      <c r="J14" t="s">
        <v>63</v>
      </c>
      <c r="M14">
        <v>0</v>
      </c>
      <c r="N14">
        <v>0</v>
      </c>
      <c r="O14">
        <v>2.3614961999999995</v>
      </c>
      <c r="P14">
        <v>3.1486615999999996</v>
      </c>
      <c r="Q14">
        <v>3.1486615999999996</v>
      </c>
      <c r="R14">
        <v>3.1486615999999996</v>
      </c>
      <c r="S14">
        <v>2.9846967219999994</v>
      </c>
      <c r="T14">
        <v>2.7061023779999993</v>
      </c>
      <c r="U14">
        <v>2.7766003369999992</v>
      </c>
      <c r="V14">
        <v>2.6075870729999995</v>
      </c>
      <c r="W14">
        <v>2.5250543359999997</v>
      </c>
      <c r="X14">
        <v>2.4507880319999997</v>
      </c>
      <c r="Y14">
        <v>2.4136548799999997</v>
      </c>
      <c r="Z14">
        <v>2.3765217279999993</v>
      </c>
    </row>
    <row r="15" spans="1:26" x14ac:dyDescent="0.3">
      <c r="A15" t="s">
        <v>26</v>
      </c>
      <c r="B15" t="s">
        <v>27</v>
      </c>
      <c r="C15" t="s">
        <v>28</v>
      </c>
      <c r="F15" t="s">
        <v>8</v>
      </c>
      <c r="I15" t="s">
        <v>73</v>
      </c>
      <c r="J15" t="s">
        <v>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6.3148248000000004E-2</v>
      </c>
      <c r="T15">
        <v>0.147345912</v>
      </c>
      <c r="U15">
        <v>0.174496608</v>
      </c>
      <c r="V15">
        <v>0.17042908800000001</v>
      </c>
      <c r="W15">
        <v>0.16839532800000004</v>
      </c>
      <c r="X15">
        <v>0.16839532800000004</v>
      </c>
      <c r="Y15">
        <v>0.16837092288</v>
      </c>
      <c r="Z15">
        <v>0.16838719295999999</v>
      </c>
    </row>
    <row r="16" spans="1:26" x14ac:dyDescent="0.3">
      <c r="A16" t="s">
        <v>26</v>
      </c>
      <c r="B16" t="s">
        <v>27</v>
      </c>
      <c r="C16" t="s">
        <v>28</v>
      </c>
      <c r="F16" t="s">
        <v>32</v>
      </c>
      <c r="I16" t="s">
        <v>73</v>
      </c>
      <c r="J16" t="s">
        <v>63</v>
      </c>
      <c r="M16">
        <v>6.0726376859504142E-3</v>
      </c>
      <c r="N16">
        <v>8.8559299586776861E-3</v>
      </c>
      <c r="O16">
        <v>9.1089565289256182E-3</v>
      </c>
      <c r="P16">
        <v>6.8317173966942141E-3</v>
      </c>
      <c r="Q16">
        <v>6.0726376859504124E-3</v>
      </c>
      <c r="R16">
        <v>7.5907971074380166E-3</v>
      </c>
      <c r="S16">
        <v>1.0753629235537189E-2</v>
      </c>
      <c r="T16">
        <v>1.4296001219008262E-2</v>
      </c>
      <c r="U16">
        <v>1.5181594214876032E-2</v>
      </c>
      <c r="V16">
        <v>1.366343479338843E-2</v>
      </c>
      <c r="W16">
        <v>1.2398301942148757E-2</v>
      </c>
      <c r="X16">
        <v>1.2904355082644628E-2</v>
      </c>
      <c r="Y16">
        <v>1.2929657739669424E-2</v>
      </c>
      <c r="Z16">
        <v>1.3840553392561981E-2</v>
      </c>
    </row>
    <row r="17" spans="1:26" x14ac:dyDescent="0.3">
      <c r="A17" t="s">
        <v>26</v>
      </c>
      <c r="B17" t="s">
        <v>27</v>
      </c>
      <c r="C17" t="s">
        <v>28</v>
      </c>
      <c r="F17" t="s">
        <v>29</v>
      </c>
      <c r="I17" t="s">
        <v>73</v>
      </c>
      <c r="J17" t="s">
        <v>62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26</v>
      </c>
      <c r="B18" t="s">
        <v>27</v>
      </c>
      <c r="C18" t="s">
        <v>28</v>
      </c>
      <c r="F18" t="s">
        <v>8</v>
      </c>
      <c r="I18" t="s">
        <v>73</v>
      </c>
      <c r="J18" t="s">
        <v>62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26</v>
      </c>
      <c r="B19" t="s">
        <v>27</v>
      </c>
      <c r="C19" t="s">
        <v>28</v>
      </c>
      <c r="F19" t="s">
        <v>32</v>
      </c>
      <c r="I19" t="s">
        <v>73</v>
      </c>
      <c r="J19" t="s">
        <v>62</v>
      </c>
      <c r="M19">
        <v>5.5134489657024784E-2</v>
      </c>
      <c r="N19">
        <v>2.2519364752066118E-2</v>
      </c>
      <c r="O19">
        <v>3.2893454132231402E-2</v>
      </c>
      <c r="P19">
        <v>5.9967297148760319E-2</v>
      </c>
      <c r="Q19">
        <v>6.7558094256198339E-2</v>
      </c>
      <c r="R19">
        <v>6.0220323719008262E-2</v>
      </c>
      <c r="S19">
        <v>4.2508463801652893E-2</v>
      </c>
      <c r="T19">
        <v>2.2266338181818182E-2</v>
      </c>
      <c r="U19">
        <v>1.7205806776859504E-2</v>
      </c>
      <c r="V19">
        <v>1.7205806776859504E-2</v>
      </c>
      <c r="W19">
        <v>1.3410408223140494E-2</v>
      </c>
      <c r="X19">
        <v>1.973607247933884E-2</v>
      </c>
      <c r="Y19">
        <v>1.4979172958677685E-2</v>
      </c>
      <c r="Z19">
        <v>3.1375294710743796E-3</v>
      </c>
    </row>
    <row r="20" spans="1:26" x14ac:dyDescent="0.3">
      <c r="A20" t="s">
        <v>26</v>
      </c>
      <c r="B20" t="s">
        <v>27</v>
      </c>
      <c r="C20" t="s">
        <v>28</v>
      </c>
      <c r="F20" t="s">
        <v>29</v>
      </c>
      <c r="I20" t="s">
        <v>73</v>
      </c>
      <c r="J20" t="s">
        <v>61</v>
      </c>
      <c r="M20">
        <v>35.770219373000003</v>
      </c>
      <c r="N20">
        <v>108.22268134999999</v>
      </c>
      <c r="O20">
        <v>98.500769954999981</v>
      </c>
      <c r="P20">
        <v>182.72495552499998</v>
      </c>
      <c r="Q20">
        <v>145.84165078000001</v>
      </c>
      <c r="R20">
        <v>200.64552952499997</v>
      </c>
      <c r="S20">
        <v>255.78209630924997</v>
      </c>
      <c r="T20">
        <v>290.45265279624994</v>
      </c>
      <c r="U20">
        <v>304.36941705800001</v>
      </c>
      <c r="V20">
        <v>329.41856331299994</v>
      </c>
      <c r="W20">
        <v>329.08722410199999</v>
      </c>
      <c r="X20">
        <v>315.05338094999996</v>
      </c>
      <c r="Y20">
        <v>307.56199483099994</v>
      </c>
      <c r="Z20">
        <v>425.11265077119998</v>
      </c>
    </row>
    <row r="21" spans="1:26" x14ac:dyDescent="0.3">
      <c r="A21" t="s">
        <v>26</v>
      </c>
      <c r="B21" t="s">
        <v>27</v>
      </c>
      <c r="C21" t="s">
        <v>28</v>
      </c>
      <c r="F21" t="s">
        <v>8</v>
      </c>
      <c r="I21" t="s">
        <v>73</v>
      </c>
      <c r="J21" t="s">
        <v>61</v>
      </c>
      <c r="M21">
        <v>0.35129339856000003</v>
      </c>
      <c r="N21">
        <v>0</v>
      </c>
      <c r="O21">
        <v>0</v>
      </c>
      <c r="P21">
        <v>0</v>
      </c>
      <c r="Q21">
        <v>0.10872480959999999</v>
      </c>
      <c r="R21">
        <v>3.62416032E-2</v>
      </c>
      <c r="S21">
        <v>4.41427608E-2</v>
      </c>
      <c r="T21">
        <v>0.10299977519999999</v>
      </c>
      <c r="U21">
        <v>8.8732948800000017E-2</v>
      </c>
      <c r="V21">
        <v>7.907258880000001E-2</v>
      </c>
      <c r="W21">
        <v>7.907258880000001E-2</v>
      </c>
      <c r="X21">
        <v>7.907258880000001E-2</v>
      </c>
      <c r="Y21">
        <v>7.9090892639999993E-2</v>
      </c>
      <c r="Z21">
        <v>7.9078690080000014E-2</v>
      </c>
    </row>
    <row r="22" spans="1:26" x14ac:dyDescent="0.3">
      <c r="A22" t="s">
        <v>26</v>
      </c>
      <c r="B22" t="s">
        <v>27</v>
      </c>
      <c r="C22" t="s">
        <v>28</v>
      </c>
      <c r="F22" t="s">
        <v>32</v>
      </c>
      <c r="I22" t="s">
        <v>73</v>
      </c>
      <c r="J22" t="s">
        <v>61</v>
      </c>
      <c r="M22">
        <v>4.2387011047933871</v>
      </c>
      <c r="N22">
        <v>3.1990149276446282</v>
      </c>
      <c r="O22">
        <v>1.874420832396694</v>
      </c>
      <c r="P22">
        <v>0.51921052214876018</v>
      </c>
      <c r="Q22">
        <v>0.20950600016528928</v>
      </c>
      <c r="R22">
        <v>1.0146365466942149</v>
      </c>
      <c r="S22">
        <v>0.89710570481404928</v>
      </c>
      <c r="T22">
        <v>0.38751019233471068</v>
      </c>
      <c r="U22">
        <v>0.14700843731404958</v>
      </c>
      <c r="V22">
        <v>6.224453628099174E-2</v>
      </c>
      <c r="W22">
        <v>1.3468604334297523</v>
      </c>
      <c r="X22">
        <v>5.0359878276446279</v>
      </c>
      <c r="Y22">
        <v>6.2308298976694205</v>
      </c>
      <c r="Z22">
        <v>2.9347033723636358</v>
      </c>
    </row>
    <row r="23" spans="1:26" x14ac:dyDescent="0.3">
      <c r="A23" t="s">
        <v>26</v>
      </c>
      <c r="B23" t="s">
        <v>27</v>
      </c>
      <c r="C23" t="s">
        <v>28</v>
      </c>
      <c r="F23" t="s">
        <v>29</v>
      </c>
      <c r="I23" t="s">
        <v>73</v>
      </c>
      <c r="J23" t="s">
        <v>60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2.2161457499999997E-3</v>
      </c>
      <c r="Z23">
        <v>3.0242464000000005E-3</v>
      </c>
    </row>
    <row r="24" spans="1:26" x14ac:dyDescent="0.3">
      <c r="A24" t="s">
        <v>26</v>
      </c>
      <c r="B24" t="s">
        <v>27</v>
      </c>
      <c r="C24" t="s">
        <v>28</v>
      </c>
      <c r="F24" t="s">
        <v>8</v>
      </c>
      <c r="I24" t="s">
        <v>73</v>
      </c>
      <c r="J24" t="s">
        <v>60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26</v>
      </c>
      <c r="B25" t="s">
        <v>27</v>
      </c>
      <c r="C25" t="s">
        <v>28</v>
      </c>
      <c r="F25" t="s">
        <v>32</v>
      </c>
      <c r="I25" t="s">
        <v>73</v>
      </c>
      <c r="J25" t="s">
        <v>60</v>
      </c>
      <c r="M25">
        <v>0.27352172243801653</v>
      </c>
      <c r="N25">
        <v>0.32615124904958681</v>
      </c>
      <c r="O25">
        <v>0.14017671991735536</v>
      </c>
      <c r="P25">
        <v>9.4378910702479349E-2</v>
      </c>
      <c r="Q25">
        <v>0.15181594214876032</v>
      </c>
      <c r="R25">
        <v>0.13486316194214873</v>
      </c>
      <c r="S25">
        <v>8.5902520599173568E-2</v>
      </c>
      <c r="T25">
        <v>3.5803259690082641E-2</v>
      </c>
      <c r="U25">
        <v>2.4037524173553718E-2</v>
      </c>
      <c r="V25">
        <v>2.3531471033057843E-2</v>
      </c>
      <c r="W25">
        <v>2.3278444462809911E-2</v>
      </c>
      <c r="X25">
        <v>2.6314763305785128E-2</v>
      </c>
      <c r="Y25">
        <v>0.22294171104545452</v>
      </c>
      <c r="Z25">
        <v>0.10088169355785122</v>
      </c>
    </row>
    <row r="26" spans="1:26" x14ac:dyDescent="0.3">
      <c r="A26" t="s">
        <v>26</v>
      </c>
      <c r="B26" t="s">
        <v>27</v>
      </c>
      <c r="C26" t="s">
        <v>28</v>
      </c>
      <c r="F26" t="s">
        <v>29</v>
      </c>
      <c r="I26" t="s">
        <v>73</v>
      </c>
      <c r="J26" t="s">
        <v>59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6.9983550000000004E-3</v>
      </c>
      <c r="Z26">
        <v>2.2968959999999997E-3</v>
      </c>
    </row>
    <row r="27" spans="1:26" x14ac:dyDescent="0.3">
      <c r="A27" t="s">
        <v>26</v>
      </c>
      <c r="B27" t="s">
        <v>27</v>
      </c>
      <c r="C27" t="s">
        <v>28</v>
      </c>
      <c r="F27" t="s">
        <v>8</v>
      </c>
      <c r="I27" t="s">
        <v>73</v>
      </c>
      <c r="J27" t="s">
        <v>59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26</v>
      </c>
      <c r="B28" t="s">
        <v>27</v>
      </c>
      <c r="C28" t="s">
        <v>28</v>
      </c>
      <c r="F28" t="s">
        <v>32</v>
      </c>
      <c r="I28" t="s">
        <v>73</v>
      </c>
      <c r="J28" t="s">
        <v>59</v>
      </c>
      <c r="M28">
        <v>0</v>
      </c>
      <c r="N28">
        <v>0</v>
      </c>
      <c r="O28">
        <v>6.831717396694215E-3</v>
      </c>
      <c r="P28">
        <v>7.590797107438014E-3</v>
      </c>
      <c r="Q28">
        <v>1.1639222231404959E-2</v>
      </c>
      <c r="R28">
        <v>1.0880142520661155E-2</v>
      </c>
      <c r="S28">
        <v>1.2018762086776859E-2</v>
      </c>
      <c r="T28">
        <v>1.4549027789256196E-2</v>
      </c>
      <c r="U28">
        <v>9.1089565289256165E-3</v>
      </c>
      <c r="V28">
        <v>7.8438236776859505E-3</v>
      </c>
      <c r="W28">
        <v>8.0968502479338844E-3</v>
      </c>
      <c r="X28">
        <v>1.6446727066115694E-2</v>
      </c>
      <c r="Y28">
        <v>1.4827357016528923E-2</v>
      </c>
      <c r="Z28">
        <v>7.135349280991736E-3</v>
      </c>
    </row>
    <row r="29" spans="1:26" x14ac:dyDescent="0.3">
      <c r="A29" t="s">
        <v>26</v>
      </c>
      <c r="B29" t="s">
        <v>27</v>
      </c>
      <c r="C29" t="s">
        <v>28</v>
      </c>
      <c r="F29" t="s">
        <v>29</v>
      </c>
      <c r="I29" t="s">
        <v>73</v>
      </c>
      <c r="J29" t="s">
        <v>58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26</v>
      </c>
      <c r="B30" t="s">
        <v>27</v>
      </c>
      <c r="C30" t="s">
        <v>28</v>
      </c>
      <c r="F30" t="s">
        <v>8</v>
      </c>
      <c r="I30" t="s">
        <v>73</v>
      </c>
      <c r="J30" t="s">
        <v>58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6.1012800000000013E-5</v>
      </c>
      <c r="Y30">
        <v>2.03376E-5</v>
      </c>
      <c r="Z30">
        <v>0</v>
      </c>
    </row>
    <row r="31" spans="1:26" x14ac:dyDescent="0.3">
      <c r="A31" t="s">
        <v>26</v>
      </c>
      <c r="B31" t="s">
        <v>27</v>
      </c>
      <c r="C31" t="s">
        <v>28</v>
      </c>
      <c r="F31" t="s">
        <v>32</v>
      </c>
      <c r="I31" t="s">
        <v>73</v>
      </c>
      <c r="J31" t="s">
        <v>58</v>
      </c>
      <c r="M31">
        <v>6.831717396694215E-3</v>
      </c>
      <c r="N31">
        <v>9.1089565289256182E-3</v>
      </c>
      <c r="O31">
        <v>6.8317173966942141E-3</v>
      </c>
      <c r="P31">
        <v>6.0726376859504124E-3</v>
      </c>
      <c r="Q31">
        <v>6.0726376859504124E-3</v>
      </c>
      <c r="R31">
        <v>6.8317173966942141E-3</v>
      </c>
      <c r="S31">
        <v>6.7052041115702454E-3</v>
      </c>
      <c r="T31">
        <v>6.1991509710743785E-3</v>
      </c>
      <c r="U31">
        <v>9.8680362396694199E-3</v>
      </c>
      <c r="V31">
        <v>1.2651328512396693E-2</v>
      </c>
      <c r="W31">
        <v>1.4675541074380162E-2</v>
      </c>
      <c r="X31">
        <v>2.049515219008265E-2</v>
      </c>
      <c r="Y31">
        <v>2.1203626586776856E-2</v>
      </c>
      <c r="Z31">
        <v>2.1153021272727276E-2</v>
      </c>
    </row>
    <row r="32" spans="1:26" x14ac:dyDescent="0.3">
      <c r="A32" t="s">
        <v>26</v>
      </c>
      <c r="B32" t="s">
        <v>27</v>
      </c>
      <c r="C32" t="s">
        <v>28</v>
      </c>
      <c r="F32" t="s">
        <v>29</v>
      </c>
      <c r="I32" t="s">
        <v>73</v>
      </c>
      <c r="J32" t="s">
        <v>57</v>
      </c>
      <c r="M32">
        <v>0.83740999999999999</v>
      </c>
      <c r="N32">
        <v>0.45890067999999989</v>
      </c>
      <c r="O32">
        <v>0.32324026</v>
      </c>
      <c r="P32">
        <v>6.9505029999999995E-2</v>
      </c>
      <c r="Q32">
        <v>2.3866184999999991E-2</v>
      </c>
      <c r="R32">
        <v>1.9260429999999995E-2</v>
      </c>
      <c r="S32">
        <v>1.1466535499999998E-2</v>
      </c>
      <c r="T32">
        <v>6.3702974999999993E-3</v>
      </c>
      <c r="U32">
        <v>1.2740594999999999E-3</v>
      </c>
      <c r="V32">
        <v>0</v>
      </c>
      <c r="W32">
        <v>0</v>
      </c>
      <c r="X32">
        <v>0</v>
      </c>
      <c r="Y32">
        <v>0.87864347025000011</v>
      </c>
      <c r="Z32">
        <v>0.89705273279999986</v>
      </c>
    </row>
    <row r="33" spans="1:26" x14ac:dyDescent="0.3">
      <c r="A33" t="s">
        <v>26</v>
      </c>
      <c r="B33" t="s">
        <v>27</v>
      </c>
      <c r="C33" t="s">
        <v>28</v>
      </c>
      <c r="F33" t="s">
        <v>8</v>
      </c>
      <c r="I33" t="s">
        <v>73</v>
      </c>
      <c r="J33" t="s">
        <v>57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4.0573511999999992E-2</v>
      </c>
      <c r="X33">
        <v>5.4098015999999999E-2</v>
      </c>
      <c r="Y33">
        <v>2.3384172480000003E-2</v>
      </c>
      <c r="Z33">
        <v>0.27796618175999999</v>
      </c>
    </row>
    <row r="34" spans="1:26" x14ac:dyDescent="0.3">
      <c r="A34" t="s">
        <v>26</v>
      </c>
      <c r="B34" t="s">
        <v>27</v>
      </c>
      <c r="C34" t="s">
        <v>28</v>
      </c>
      <c r="F34" t="s">
        <v>32</v>
      </c>
      <c r="I34" t="s">
        <v>73</v>
      </c>
      <c r="J34" t="s">
        <v>57</v>
      </c>
      <c r="M34">
        <v>0.92099141304545473</v>
      </c>
      <c r="N34">
        <v>1.0417103897107436</v>
      </c>
      <c r="O34">
        <v>0.98832178338842958</v>
      </c>
      <c r="P34">
        <v>1.0196970780991734</v>
      </c>
      <c r="Q34">
        <v>0.96630847177685941</v>
      </c>
      <c r="R34">
        <v>0.93139080508264438</v>
      </c>
      <c r="S34">
        <v>0.90507604177685919</v>
      </c>
      <c r="T34">
        <v>0.87572495962809893</v>
      </c>
      <c r="U34">
        <v>0.7788157832231406</v>
      </c>
      <c r="V34">
        <v>0.74288601024793399</v>
      </c>
      <c r="W34">
        <v>2.02674282768595</v>
      </c>
      <c r="X34">
        <v>2.4697923521900824</v>
      </c>
      <c r="Y34">
        <v>1.7318403600619834</v>
      </c>
      <c r="Z34">
        <v>0.60561909588842966</v>
      </c>
    </row>
    <row r="35" spans="1:26" x14ac:dyDescent="0.3">
      <c r="A35" t="s">
        <v>26</v>
      </c>
      <c r="B35" t="s">
        <v>27</v>
      </c>
      <c r="C35" t="s">
        <v>28</v>
      </c>
      <c r="F35" t="s">
        <v>29</v>
      </c>
      <c r="I35" t="s">
        <v>73</v>
      </c>
      <c r="J35" t="s">
        <v>56</v>
      </c>
      <c r="M35">
        <v>46.472319172999988</v>
      </c>
      <c r="N35">
        <v>50.607198529999984</v>
      </c>
      <c r="O35">
        <v>79.194701109999968</v>
      </c>
      <c r="P35">
        <v>119.11445451500001</v>
      </c>
      <c r="Q35">
        <v>145.19684508</v>
      </c>
      <c r="R35">
        <v>159.63630570999999</v>
      </c>
      <c r="S35">
        <v>173.49866224774999</v>
      </c>
      <c r="T35">
        <v>184.82674994874995</v>
      </c>
      <c r="U35">
        <v>202.57673455949998</v>
      </c>
      <c r="V35">
        <v>213.06314146949995</v>
      </c>
      <c r="W35">
        <v>250.35661561399999</v>
      </c>
      <c r="X35">
        <v>271.15514048699998</v>
      </c>
      <c r="Y35">
        <v>276.01640423175002</v>
      </c>
      <c r="Z35">
        <v>194.5593795936</v>
      </c>
    </row>
    <row r="36" spans="1:26" x14ac:dyDescent="0.3">
      <c r="A36" t="s">
        <v>26</v>
      </c>
      <c r="B36" t="s">
        <v>27</v>
      </c>
      <c r="C36" t="s">
        <v>28</v>
      </c>
      <c r="F36" t="s">
        <v>8</v>
      </c>
      <c r="I36" t="s">
        <v>73</v>
      </c>
      <c r="J36" t="s">
        <v>56</v>
      </c>
      <c r="M36">
        <v>8.46093580368</v>
      </c>
      <c r="N36">
        <v>8.9191765056000012</v>
      </c>
      <c r="O36">
        <v>10.602417969600001</v>
      </c>
      <c r="P36">
        <v>9.1094550911999992</v>
      </c>
      <c r="Q36">
        <v>8.8083162480000006</v>
      </c>
      <c r="R36">
        <v>6.3027035904000002</v>
      </c>
      <c r="S36">
        <v>6.5462870256000016</v>
      </c>
      <c r="T36">
        <v>8.0401244207999998</v>
      </c>
      <c r="U36">
        <v>8.0072385215999997</v>
      </c>
      <c r="V36">
        <v>7.9889956943999998</v>
      </c>
      <c r="W36">
        <v>8.0697969791999995</v>
      </c>
      <c r="X36">
        <v>8.2228170816000006</v>
      </c>
      <c r="Y36">
        <v>8.2052026862399998</v>
      </c>
      <c r="Z36">
        <v>4.3688479828799993</v>
      </c>
    </row>
    <row r="37" spans="1:26" x14ac:dyDescent="0.3">
      <c r="A37" t="s">
        <v>26</v>
      </c>
      <c r="B37" t="s">
        <v>27</v>
      </c>
      <c r="C37" t="s">
        <v>28</v>
      </c>
      <c r="F37" t="s">
        <v>32</v>
      </c>
      <c r="I37" t="s">
        <v>73</v>
      </c>
      <c r="J37" t="s">
        <v>56</v>
      </c>
      <c r="M37">
        <v>18.986051119809915</v>
      </c>
      <c r="N37">
        <v>18.801392328842976</v>
      </c>
      <c r="O37">
        <v>19.158412819462811</v>
      </c>
      <c r="P37">
        <v>24.205786842768592</v>
      </c>
      <c r="Q37">
        <v>13.534138215991735</v>
      </c>
      <c r="R37">
        <v>8.4558949511157024</v>
      </c>
      <c r="S37">
        <v>11.568248278450412</v>
      </c>
      <c r="T37">
        <v>16.153595784483468</v>
      </c>
      <c r="U37">
        <v>16.677487298181816</v>
      </c>
      <c r="V37">
        <v>15.437657103966941</v>
      </c>
      <c r="W37">
        <v>16.24202857078512</v>
      </c>
      <c r="X37">
        <v>16.351589075702478</v>
      </c>
      <c r="Y37">
        <v>12.795300630867766</v>
      </c>
      <c r="Z37">
        <v>6.2788543407024786</v>
      </c>
    </row>
    <row r="38" spans="1:26" x14ac:dyDescent="0.3">
      <c r="A38" t="s">
        <v>26</v>
      </c>
      <c r="B38" t="s">
        <v>27</v>
      </c>
      <c r="C38" t="s">
        <v>28</v>
      </c>
      <c r="F38" t="s">
        <v>29</v>
      </c>
      <c r="I38" t="s">
        <v>73</v>
      </c>
      <c r="J38" t="s">
        <v>55</v>
      </c>
      <c r="M38">
        <v>5.3827039979999993</v>
      </c>
      <c r="N38">
        <v>3.7721133449999993</v>
      </c>
      <c r="O38">
        <v>3.2575248999999991</v>
      </c>
      <c r="P38">
        <v>5.7772915899999999</v>
      </c>
      <c r="Q38">
        <v>7.2666252749999982</v>
      </c>
      <c r="R38">
        <v>7.4202900099999995</v>
      </c>
      <c r="S38">
        <v>6.4889973767499987</v>
      </c>
      <c r="T38">
        <v>5.1342474417499995</v>
      </c>
      <c r="U38">
        <v>5.138281963499999</v>
      </c>
      <c r="V38">
        <v>5.6307867104999989</v>
      </c>
      <c r="W38">
        <v>6.9569151679999983</v>
      </c>
      <c r="X38">
        <v>7.46921868</v>
      </c>
      <c r="Y38">
        <v>12.1022553015</v>
      </c>
      <c r="Z38">
        <v>14.187467212799996</v>
      </c>
    </row>
    <row r="39" spans="1:26" x14ac:dyDescent="0.3">
      <c r="A39" t="s">
        <v>26</v>
      </c>
      <c r="B39" t="s">
        <v>27</v>
      </c>
      <c r="C39" t="s">
        <v>28</v>
      </c>
      <c r="F39" t="s">
        <v>8</v>
      </c>
      <c r="I39" t="s">
        <v>73</v>
      </c>
      <c r="J39" t="s">
        <v>55</v>
      </c>
      <c r="M39">
        <v>8.59670352E-2</v>
      </c>
      <c r="N39">
        <v>0.15171849599999995</v>
      </c>
      <c r="O39">
        <v>0.166463256</v>
      </c>
      <c r="P39">
        <v>0.19947118079999998</v>
      </c>
      <c r="Q39">
        <v>0.51698179200000005</v>
      </c>
      <c r="R39">
        <v>0.32613375360000008</v>
      </c>
      <c r="S39">
        <v>0.22184254079999996</v>
      </c>
      <c r="T39">
        <v>0.21305669759999998</v>
      </c>
      <c r="U39">
        <v>0.19884071519999999</v>
      </c>
      <c r="V39">
        <v>0.2054504352</v>
      </c>
      <c r="W39">
        <v>0.21045348480000003</v>
      </c>
      <c r="X39">
        <v>0.21277197120000002</v>
      </c>
      <c r="Y39">
        <v>1.3590621537600003</v>
      </c>
      <c r="Z39">
        <v>1.6280391163200001</v>
      </c>
    </row>
    <row r="40" spans="1:26" x14ac:dyDescent="0.3">
      <c r="A40" t="s">
        <v>26</v>
      </c>
      <c r="B40" t="s">
        <v>27</v>
      </c>
      <c r="C40" t="s">
        <v>28</v>
      </c>
      <c r="F40" t="s">
        <v>32</v>
      </c>
      <c r="I40" t="s">
        <v>73</v>
      </c>
      <c r="J40" t="s">
        <v>55</v>
      </c>
      <c r="M40">
        <v>6.0040421827561969</v>
      </c>
      <c r="N40">
        <v>7.171026027396695</v>
      </c>
      <c r="O40">
        <v>7.8235815520661145</v>
      </c>
      <c r="P40">
        <v>5.6753859706611562</v>
      </c>
      <c r="Q40">
        <v>4.853808697066115</v>
      </c>
      <c r="R40">
        <v>5.1384635885950409</v>
      </c>
      <c r="S40">
        <v>4.5575145833057853</v>
      </c>
      <c r="T40">
        <v>3.6425705052892563</v>
      </c>
      <c r="U40">
        <v>3.8662459933884294</v>
      </c>
      <c r="V40">
        <v>3.8257617421487597</v>
      </c>
      <c r="W40">
        <v>3.431040292561983</v>
      </c>
      <c r="X40">
        <v>3.8551128242975201</v>
      </c>
      <c r="Y40">
        <v>3.7834303969462808</v>
      </c>
      <c r="Z40">
        <v>2.5092391944917347</v>
      </c>
    </row>
    <row r="41" spans="1:26" x14ac:dyDescent="0.3">
      <c r="A41" t="s">
        <v>26</v>
      </c>
      <c r="B41" t="s">
        <v>27</v>
      </c>
      <c r="C41" t="s">
        <v>28</v>
      </c>
      <c r="F41" t="s">
        <v>29</v>
      </c>
      <c r="I41" t="s">
        <v>73</v>
      </c>
      <c r="J41" t="s">
        <v>54</v>
      </c>
      <c r="M41">
        <v>9.5464739999999965E-2</v>
      </c>
      <c r="N41">
        <v>3.1821579999999995E-2</v>
      </c>
      <c r="O41">
        <v>0</v>
      </c>
      <c r="P41">
        <v>0.41577406500000008</v>
      </c>
      <c r="Q41">
        <v>0.62219562999999989</v>
      </c>
      <c r="R41">
        <v>0.75031935999999988</v>
      </c>
      <c r="S41">
        <v>0.76549741625000012</v>
      </c>
      <c r="T41">
        <v>0.72387813924999977</v>
      </c>
      <c r="U41">
        <v>0.82049431799999994</v>
      </c>
      <c r="V41">
        <v>0.85309947449999979</v>
      </c>
      <c r="W41">
        <v>0.82934693800000014</v>
      </c>
      <c r="X41">
        <v>0.85824954600000003</v>
      </c>
      <c r="Y41">
        <v>1.37078334575</v>
      </c>
      <c r="Z41">
        <v>1.5940075424</v>
      </c>
    </row>
    <row r="42" spans="1:26" x14ac:dyDescent="0.3">
      <c r="A42" t="s">
        <v>26</v>
      </c>
      <c r="B42" t="s">
        <v>27</v>
      </c>
      <c r="C42" t="s">
        <v>28</v>
      </c>
      <c r="F42" t="s">
        <v>8</v>
      </c>
      <c r="I42" t="s">
        <v>73</v>
      </c>
      <c r="J42" t="s">
        <v>54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26</v>
      </c>
      <c r="B43" t="s">
        <v>27</v>
      </c>
      <c r="C43" t="s">
        <v>28</v>
      </c>
      <c r="F43" t="s">
        <v>32</v>
      </c>
      <c r="I43" t="s">
        <v>73</v>
      </c>
      <c r="J43" t="s">
        <v>54</v>
      </c>
      <c r="M43">
        <v>0.86322544705785109</v>
      </c>
      <c r="N43">
        <v>0.80943199822314049</v>
      </c>
      <c r="O43">
        <v>0.79096105859504129</v>
      </c>
      <c r="P43">
        <v>0.63813301016528923</v>
      </c>
      <c r="Q43">
        <v>1.0548677713636361</v>
      </c>
      <c r="R43">
        <v>0.85953125913223138</v>
      </c>
      <c r="S43">
        <v>0.73833153198347112</v>
      </c>
      <c r="T43">
        <v>0.73225889429752067</v>
      </c>
      <c r="U43">
        <v>0.7952625102892561</v>
      </c>
      <c r="V43">
        <v>0.93746344276859472</v>
      </c>
      <c r="W43">
        <v>0.94125884132231397</v>
      </c>
      <c r="X43">
        <v>0.55792358739669423</v>
      </c>
      <c r="Y43">
        <v>0.39715050466115709</v>
      </c>
      <c r="Z43">
        <v>0.25029388328925628</v>
      </c>
    </row>
    <row r="44" spans="1:26" x14ac:dyDescent="0.3">
      <c r="A44" t="s">
        <v>26</v>
      </c>
      <c r="B44" t="s">
        <v>27</v>
      </c>
      <c r="C44" t="s">
        <v>28</v>
      </c>
      <c r="F44" t="s">
        <v>29</v>
      </c>
      <c r="I44" t="s">
        <v>73</v>
      </c>
      <c r="J44" t="s">
        <v>53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26</v>
      </c>
      <c r="B45" t="s">
        <v>27</v>
      </c>
      <c r="C45" t="s">
        <v>28</v>
      </c>
      <c r="F45" t="s">
        <v>8</v>
      </c>
      <c r="I45" t="s">
        <v>73</v>
      </c>
      <c r="J45" t="s">
        <v>53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26</v>
      </c>
      <c r="B46" t="s">
        <v>27</v>
      </c>
      <c r="C46" t="s">
        <v>28</v>
      </c>
      <c r="F46" t="s">
        <v>32</v>
      </c>
      <c r="I46" t="s">
        <v>73</v>
      </c>
      <c r="J46" t="s">
        <v>53</v>
      </c>
      <c r="M46">
        <v>5.7993689900826442E-2</v>
      </c>
      <c r="N46">
        <v>3.3652533842975202E-2</v>
      </c>
      <c r="O46">
        <v>3.2387400991735538E-2</v>
      </c>
      <c r="P46">
        <v>3.4917666694214873E-2</v>
      </c>
      <c r="Q46">
        <v>5.8702164297520648E-2</v>
      </c>
      <c r="R46">
        <v>4.4026623223140493E-2</v>
      </c>
      <c r="S46">
        <v>3.6056286260330576E-2</v>
      </c>
      <c r="T46">
        <v>3.5550233119834705E-2</v>
      </c>
      <c r="U46">
        <v>3.4664640123966937E-2</v>
      </c>
      <c r="V46">
        <v>3.5170693264462816E-2</v>
      </c>
      <c r="W46">
        <v>3.5423719834710744E-2</v>
      </c>
      <c r="X46">
        <v>2.6314763305785117E-2</v>
      </c>
      <c r="Y46">
        <v>3.7017787227272732E-2</v>
      </c>
      <c r="Z46">
        <v>3.5449022491735524E-2</v>
      </c>
    </row>
    <row r="47" spans="1:26" x14ac:dyDescent="0.3">
      <c r="A47" t="s">
        <v>26</v>
      </c>
      <c r="B47" t="s">
        <v>27</v>
      </c>
      <c r="C47" t="s">
        <v>28</v>
      </c>
      <c r="F47" t="s">
        <v>29</v>
      </c>
      <c r="I47" t="s">
        <v>73</v>
      </c>
      <c r="J47" t="s">
        <v>52</v>
      </c>
      <c r="M47">
        <v>44.820862912000003</v>
      </c>
      <c r="N47">
        <v>62.655016199999984</v>
      </c>
      <c r="O47">
        <v>70.321086044999987</v>
      </c>
      <c r="P47">
        <v>70.342858704999998</v>
      </c>
      <c r="Q47">
        <v>86.693288954999986</v>
      </c>
      <c r="R47">
        <v>87.704461529999975</v>
      </c>
      <c r="S47">
        <v>97.769839627249993</v>
      </c>
      <c r="T47">
        <v>111.51864037825001</v>
      </c>
      <c r="U47">
        <v>115.69606913549997</v>
      </c>
      <c r="V47">
        <v>110.82575239049999</v>
      </c>
      <c r="W47">
        <v>108.32108898799997</v>
      </c>
      <c r="X47">
        <v>105.792086862</v>
      </c>
      <c r="Y47">
        <v>90.450861273499996</v>
      </c>
      <c r="Z47">
        <v>91.01534619520001</v>
      </c>
    </row>
    <row r="48" spans="1:26" x14ac:dyDescent="0.3">
      <c r="A48" t="s">
        <v>26</v>
      </c>
      <c r="B48" t="s">
        <v>27</v>
      </c>
      <c r="C48" t="s">
        <v>28</v>
      </c>
      <c r="F48" t="s">
        <v>8</v>
      </c>
      <c r="I48" t="s">
        <v>73</v>
      </c>
      <c r="J48" t="s">
        <v>52</v>
      </c>
      <c r="M48">
        <v>0</v>
      </c>
      <c r="N48">
        <v>0</v>
      </c>
      <c r="O48">
        <v>0</v>
      </c>
      <c r="P48">
        <v>0</v>
      </c>
      <c r="Q48">
        <v>3.6607680000000004E-3</v>
      </c>
      <c r="R48">
        <v>4.8810240000000003E-3</v>
      </c>
      <c r="S48">
        <v>4.2495415200000004E-2</v>
      </c>
      <c r="T48">
        <v>9.2647936800000011E-2</v>
      </c>
      <c r="U48">
        <v>0.10518606720000001</v>
      </c>
      <c r="V48">
        <v>0.10518606720000001</v>
      </c>
      <c r="W48">
        <v>0.14783401439999996</v>
      </c>
      <c r="X48">
        <v>0.16204999680000004</v>
      </c>
      <c r="Y48">
        <v>0.18306890640000004</v>
      </c>
      <c r="Z48">
        <v>0.30603003600000001</v>
      </c>
    </row>
    <row r="49" spans="1:26" x14ac:dyDescent="0.3">
      <c r="A49" t="s">
        <v>26</v>
      </c>
      <c r="B49" t="s">
        <v>27</v>
      </c>
      <c r="C49" t="s">
        <v>28</v>
      </c>
      <c r="F49" t="s">
        <v>32</v>
      </c>
      <c r="I49" t="s">
        <v>73</v>
      </c>
      <c r="J49" t="s">
        <v>52</v>
      </c>
      <c r="M49">
        <v>1.8423370632892555</v>
      </c>
      <c r="N49">
        <v>2.4594182628099164</v>
      </c>
      <c r="O49">
        <v>0.62269838938016531</v>
      </c>
      <c r="P49">
        <v>8.6029033884297522E-3</v>
      </c>
      <c r="Q49">
        <v>9.7668256115702456E-2</v>
      </c>
      <c r="R49">
        <v>0.12828447111570246</v>
      </c>
      <c r="S49">
        <v>0.10880142520661154</v>
      </c>
      <c r="T49">
        <v>8.2486661900826444E-2</v>
      </c>
      <c r="U49">
        <v>8.0462449338842959E-2</v>
      </c>
      <c r="V49">
        <v>7.666705078512398E-2</v>
      </c>
      <c r="W49">
        <v>9.615009669421487E-2</v>
      </c>
      <c r="X49">
        <v>7.5907971074380159E-2</v>
      </c>
      <c r="Y49">
        <v>6.9531701504132223E-2</v>
      </c>
      <c r="Z49">
        <v>7.9855185570247941E-2</v>
      </c>
    </row>
    <row r="50" spans="1:26" x14ac:dyDescent="0.3">
      <c r="A50" t="s">
        <v>26</v>
      </c>
      <c r="B50" t="s">
        <v>27</v>
      </c>
      <c r="C50" t="s">
        <v>28</v>
      </c>
      <c r="F50" t="s">
        <v>29</v>
      </c>
      <c r="I50" t="s">
        <v>73</v>
      </c>
      <c r="J50" t="s">
        <v>51</v>
      </c>
      <c r="M50">
        <v>45.679082550499999</v>
      </c>
      <c r="N50">
        <v>48.822259114999994</v>
      </c>
      <c r="O50">
        <v>55.702838379999989</v>
      </c>
      <c r="P50">
        <v>60.471050919999996</v>
      </c>
      <c r="Q50">
        <v>61.775316994999997</v>
      </c>
      <c r="R50">
        <v>63.612594534999999</v>
      </c>
      <c r="S50">
        <v>78.260378846999998</v>
      </c>
      <c r="T50">
        <v>95.81522001099998</v>
      </c>
      <c r="U50">
        <v>123.33320646499999</v>
      </c>
      <c r="V50">
        <v>186.80608512299997</v>
      </c>
      <c r="W50">
        <v>207.23789619400003</v>
      </c>
      <c r="X50">
        <v>188.42367413100001</v>
      </c>
      <c r="Y50">
        <v>182.58171654450001</v>
      </c>
      <c r="Z50">
        <v>176.8645904704</v>
      </c>
    </row>
    <row r="51" spans="1:26" x14ac:dyDescent="0.3">
      <c r="A51" t="s">
        <v>26</v>
      </c>
      <c r="B51" t="s">
        <v>27</v>
      </c>
      <c r="C51" t="s">
        <v>28</v>
      </c>
      <c r="F51" t="s">
        <v>8</v>
      </c>
      <c r="I51" t="s">
        <v>73</v>
      </c>
      <c r="J51" t="s">
        <v>51</v>
      </c>
      <c r="M51">
        <v>2.6682931199999995E-3</v>
      </c>
      <c r="N51">
        <v>2.0540976000000002E-3</v>
      </c>
      <c r="O51">
        <v>4.0675200000000002E-4</v>
      </c>
      <c r="P51">
        <v>2.9408169600000006E-2</v>
      </c>
      <c r="Q51">
        <v>3.9210892800000001E-2</v>
      </c>
      <c r="R51">
        <v>3.9210892800000001E-2</v>
      </c>
      <c r="S51">
        <v>0.88652615280000002</v>
      </c>
      <c r="T51">
        <v>2.0162798328</v>
      </c>
      <c r="U51">
        <v>1.9882851264000005</v>
      </c>
      <c r="V51">
        <v>2.0931661295999997</v>
      </c>
      <c r="W51">
        <v>1.7639003856</v>
      </c>
      <c r="X51">
        <v>2.4363021167999999</v>
      </c>
      <c r="Y51">
        <v>2.3781609859199992</v>
      </c>
      <c r="Z51">
        <v>2.3506076054400005</v>
      </c>
    </row>
    <row r="52" spans="1:26" x14ac:dyDescent="0.3">
      <c r="A52" t="s">
        <v>26</v>
      </c>
      <c r="B52" t="s">
        <v>27</v>
      </c>
      <c r="C52" t="s">
        <v>28</v>
      </c>
      <c r="F52" t="s">
        <v>32</v>
      </c>
      <c r="I52" t="s">
        <v>73</v>
      </c>
      <c r="J52" t="s">
        <v>51</v>
      </c>
      <c r="M52">
        <v>10.255622339975206</v>
      </c>
      <c r="N52">
        <v>8.8890764393801653</v>
      </c>
      <c r="O52">
        <v>8.97434639355372</v>
      </c>
      <c r="P52">
        <v>9.1777797560330558</v>
      </c>
      <c r="Q52">
        <v>9.2233245386776854</v>
      </c>
      <c r="R52">
        <v>8.5862036347933888</v>
      </c>
      <c r="S52">
        <v>9.7023038361570251</v>
      </c>
      <c r="T52">
        <v>11.47855035929752</v>
      </c>
      <c r="U52">
        <v>11.770036968223142</v>
      </c>
      <c r="V52">
        <v>14.585463615371902</v>
      </c>
      <c r="W52">
        <v>14.219334168223142</v>
      </c>
      <c r="X52">
        <v>10.020611261528925</v>
      </c>
      <c r="Y52">
        <v>3.8269509670289246</v>
      </c>
      <c r="Z52">
        <v>9.3890316395330551</v>
      </c>
    </row>
    <row r="53" spans="1:26" x14ac:dyDescent="0.3">
      <c r="A53" t="s">
        <v>26</v>
      </c>
      <c r="B53" t="s">
        <v>27</v>
      </c>
      <c r="C53" t="s">
        <v>28</v>
      </c>
      <c r="F53" t="s">
        <v>29</v>
      </c>
      <c r="I53" t="s">
        <v>73</v>
      </c>
      <c r="J53" t="s">
        <v>50</v>
      </c>
      <c r="M53">
        <v>4.3457391949999993</v>
      </c>
      <c r="N53">
        <v>4.510708965000001</v>
      </c>
      <c r="O53">
        <v>4.108333459999999</v>
      </c>
      <c r="P53">
        <v>4.3093118599999993</v>
      </c>
      <c r="Q53">
        <v>4.8004528249999998</v>
      </c>
      <c r="R53">
        <v>4.7619319650000005</v>
      </c>
      <c r="S53">
        <v>4.3763943825</v>
      </c>
      <c r="T53">
        <v>3.8446868844999993</v>
      </c>
      <c r="U53">
        <v>3.7015675339999992</v>
      </c>
      <c r="V53">
        <v>5.8425138659999991</v>
      </c>
      <c r="W53">
        <v>8.114502899999998</v>
      </c>
      <c r="X53">
        <v>7.6745037599999986</v>
      </c>
      <c r="Y53">
        <v>7.7467124279999995</v>
      </c>
      <c r="Z53">
        <v>7.6565496896000003</v>
      </c>
    </row>
    <row r="54" spans="1:26" x14ac:dyDescent="0.3">
      <c r="A54" t="s">
        <v>26</v>
      </c>
      <c r="B54" t="s">
        <v>27</v>
      </c>
      <c r="C54" t="s">
        <v>28</v>
      </c>
      <c r="F54" t="s">
        <v>8</v>
      </c>
      <c r="I54" t="s">
        <v>73</v>
      </c>
      <c r="J54" t="s">
        <v>50</v>
      </c>
      <c r="M54">
        <v>0.11160461376</v>
      </c>
      <c r="N54">
        <v>0.11106363359999999</v>
      </c>
      <c r="O54">
        <v>0.11783605440000003</v>
      </c>
      <c r="P54">
        <v>0.1191376608</v>
      </c>
      <c r="Q54">
        <v>0.11860888320000003</v>
      </c>
      <c r="R54">
        <v>0.18139105439999997</v>
      </c>
      <c r="S54">
        <v>0.18740081520000001</v>
      </c>
      <c r="T54">
        <v>0.16751064240000002</v>
      </c>
      <c r="U54">
        <v>0.15845024159999996</v>
      </c>
      <c r="V54">
        <v>0.23988199199999999</v>
      </c>
      <c r="W54">
        <v>0.26748011519999998</v>
      </c>
      <c r="X54">
        <v>0.27766925280000004</v>
      </c>
      <c r="Y54">
        <v>0.28008942719999996</v>
      </c>
      <c r="Z54">
        <v>0.27055109280000006</v>
      </c>
    </row>
    <row r="55" spans="1:26" x14ac:dyDescent="0.3">
      <c r="A55" t="s">
        <v>26</v>
      </c>
      <c r="B55" t="s">
        <v>27</v>
      </c>
      <c r="C55" t="s">
        <v>28</v>
      </c>
      <c r="F55" t="s">
        <v>32</v>
      </c>
      <c r="I55" t="s">
        <v>73</v>
      </c>
      <c r="J55" t="s">
        <v>50</v>
      </c>
      <c r="M55">
        <v>0.31572655435537189</v>
      </c>
      <c r="N55">
        <v>0.1910350605371901</v>
      </c>
      <c r="O55">
        <v>0.2160846909917355</v>
      </c>
      <c r="P55">
        <v>0.50073958252066109</v>
      </c>
      <c r="Q55">
        <v>0.30818636256198351</v>
      </c>
      <c r="R55">
        <v>0.18698663541322313</v>
      </c>
      <c r="S55">
        <v>0.64230794857438012</v>
      </c>
      <c r="T55">
        <v>1.2612109394008264</v>
      </c>
      <c r="U55">
        <v>1.5176533683471076</v>
      </c>
      <c r="V55">
        <v>1.8521544942148758</v>
      </c>
      <c r="W55">
        <v>0.97238110946280987</v>
      </c>
      <c r="X55">
        <v>0.22291640838842974</v>
      </c>
      <c r="Y55">
        <v>5.465373917355372E-2</v>
      </c>
      <c r="Z55">
        <v>0.17990189144628099</v>
      </c>
    </row>
    <row r="56" spans="1:26" x14ac:dyDescent="0.3">
      <c r="A56" t="s">
        <v>26</v>
      </c>
      <c r="B56" t="s">
        <v>27</v>
      </c>
      <c r="C56" t="s">
        <v>28</v>
      </c>
      <c r="F56" t="s">
        <v>29</v>
      </c>
      <c r="I56" t="s">
        <v>73</v>
      </c>
      <c r="J56" t="s">
        <v>49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26</v>
      </c>
      <c r="B57" t="s">
        <v>27</v>
      </c>
      <c r="C57" t="s">
        <v>28</v>
      </c>
      <c r="F57" t="s">
        <v>8</v>
      </c>
      <c r="I57" t="s">
        <v>73</v>
      </c>
      <c r="J57" t="s">
        <v>49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26</v>
      </c>
      <c r="B58" t="s">
        <v>27</v>
      </c>
      <c r="C58" t="s">
        <v>28</v>
      </c>
      <c r="F58" t="s">
        <v>32</v>
      </c>
      <c r="I58" t="s">
        <v>73</v>
      </c>
      <c r="J58" t="s">
        <v>49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26</v>
      </c>
      <c r="B59" t="s">
        <v>27</v>
      </c>
      <c r="C59" t="s">
        <v>28</v>
      </c>
      <c r="F59" t="s">
        <v>29</v>
      </c>
      <c r="I59" t="s">
        <v>73</v>
      </c>
      <c r="J59" t="s">
        <v>48</v>
      </c>
      <c r="M59">
        <v>39.315310866999994</v>
      </c>
      <c r="N59">
        <v>49.418913739999994</v>
      </c>
      <c r="O59">
        <v>53.404985339999996</v>
      </c>
      <c r="P59">
        <v>52.711191154999987</v>
      </c>
      <c r="Q59">
        <v>71.216696040000016</v>
      </c>
      <c r="R59">
        <v>77.063911364999996</v>
      </c>
      <c r="S59">
        <v>74.095690684750011</v>
      </c>
      <c r="T59">
        <v>68.881389837749992</v>
      </c>
      <c r="U59">
        <v>69.574265862499999</v>
      </c>
      <c r="V59">
        <v>72.625716124500002</v>
      </c>
      <c r="W59">
        <v>72.888573142000013</v>
      </c>
      <c r="X59">
        <v>66.296027027999983</v>
      </c>
      <c r="Y59">
        <v>64.255279793249983</v>
      </c>
      <c r="Z59">
        <v>146.66902143039999</v>
      </c>
    </row>
    <row r="60" spans="1:26" x14ac:dyDescent="0.3">
      <c r="A60" t="s">
        <v>26</v>
      </c>
      <c r="B60" t="s">
        <v>27</v>
      </c>
      <c r="C60" t="s">
        <v>28</v>
      </c>
      <c r="F60" t="s">
        <v>8</v>
      </c>
      <c r="I60" t="s">
        <v>73</v>
      </c>
      <c r="J60" t="s">
        <v>48</v>
      </c>
      <c r="M60">
        <v>0.19352243280000006</v>
      </c>
      <c r="N60">
        <v>0.19249538399999996</v>
      </c>
      <c r="O60">
        <v>0.19617648960000003</v>
      </c>
      <c r="P60">
        <v>0.19153951679999998</v>
      </c>
      <c r="Q60">
        <v>0.19247504639999999</v>
      </c>
      <c r="R60">
        <v>0.31126696799999992</v>
      </c>
      <c r="S60">
        <v>0.33848884559999998</v>
      </c>
      <c r="T60">
        <v>0.32242214160000005</v>
      </c>
      <c r="U60">
        <v>0.31279228800000003</v>
      </c>
      <c r="V60">
        <v>0.29798651519999997</v>
      </c>
      <c r="W60">
        <v>0.22027654560000001</v>
      </c>
      <c r="X60">
        <v>0.26353462080000001</v>
      </c>
      <c r="Y60">
        <v>0.26898306383999998</v>
      </c>
      <c r="Z60">
        <v>0.30016873968000002</v>
      </c>
    </row>
    <row r="61" spans="1:26" x14ac:dyDescent="0.3">
      <c r="A61" t="s">
        <v>26</v>
      </c>
      <c r="B61" t="s">
        <v>27</v>
      </c>
      <c r="C61" t="s">
        <v>28</v>
      </c>
      <c r="F61" t="s">
        <v>32</v>
      </c>
      <c r="I61" t="s">
        <v>73</v>
      </c>
      <c r="J61" t="s">
        <v>48</v>
      </c>
      <c r="M61">
        <v>9.7947091396115695</v>
      </c>
      <c r="N61">
        <v>7.1128299162396686</v>
      </c>
      <c r="O61">
        <v>5.0337105885123963</v>
      </c>
      <c r="P61">
        <v>5.0147335957438006</v>
      </c>
      <c r="Q61">
        <v>2.9520609950826437</v>
      </c>
      <c r="R61">
        <v>1.726400288801653</v>
      </c>
      <c r="S61">
        <v>1.488302286198347</v>
      </c>
      <c r="T61">
        <v>1.3891158706611568</v>
      </c>
      <c r="U61">
        <v>1.5191715277685949</v>
      </c>
      <c r="V61">
        <v>1.4592042306198347</v>
      </c>
      <c r="W61">
        <v>2.0277549339669423</v>
      </c>
      <c r="X61">
        <v>2.7215537895867774</v>
      </c>
      <c r="Y61">
        <v>3.7514731411239661</v>
      </c>
      <c r="Z61">
        <v>4.3218962410909088</v>
      </c>
    </row>
    <row r="62" spans="1:26" x14ac:dyDescent="0.3">
      <c r="A62" t="s">
        <v>26</v>
      </c>
      <c r="B62" t="s">
        <v>27</v>
      </c>
      <c r="C62" t="s">
        <v>28</v>
      </c>
      <c r="F62" t="s">
        <v>29</v>
      </c>
      <c r="I62" t="s">
        <v>73</v>
      </c>
      <c r="J62" t="s">
        <v>47</v>
      </c>
      <c r="M62">
        <v>20.656811174999994</v>
      </c>
      <c r="N62">
        <v>22.848731849999997</v>
      </c>
      <c r="O62">
        <v>39.96664836499999</v>
      </c>
      <c r="P62">
        <v>37.041156529999995</v>
      </c>
      <c r="Q62">
        <v>30.556253489999992</v>
      </c>
      <c r="R62">
        <v>41.465612265000004</v>
      </c>
      <c r="S62">
        <v>51.923397697499993</v>
      </c>
      <c r="T62">
        <v>60.472516387500008</v>
      </c>
      <c r="U62">
        <v>66.82029353999998</v>
      </c>
      <c r="V62">
        <v>60.13064375499998</v>
      </c>
      <c r="W62">
        <v>68.749267474999996</v>
      </c>
      <c r="X62">
        <v>69.112284709999969</v>
      </c>
      <c r="Y62">
        <v>71.06445490199998</v>
      </c>
      <c r="Z62">
        <v>121.088983554</v>
      </c>
    </row>
    <row r="63" spans="1:26" x14ac:dyDescent="0.3">
      <c r="A63" t="s">
        <v>26</v>
      </c>
      <c r="B63" t="s">
        <v>27</v>
      </c>
      <c r="C63" t="s">
        <v>28</v>
      </c>
      <c r="F63" t="s">
        <v>8</v>
      </c>
      <c r="I63" t="s">
        <v>73</v>
      </c>
      <c r="J63" t="s">
        <v>47</v>
      </c>
      <c r="M63">
        <v>1.55345910336</v>
      </c>
      <c r="N63">
        <v>1.5623344319999997</v>
      </c>
      <c r="O63">
        <v>1.5316043184000001</v>
      </c>
      <c r="P63">
        <v>0.98852938560000003</v>
      </c>
      <c r="Q63">
        <v>1.5180188015999998</v>
      </c>
      <c r="R63">
        <v>1.8968879519999999</v>
      </c>
      <c r="S63">
        <v>1.7082465431999998</v>
      </c>
      <c r="T63">
        <v>1.3928917176</v>
      </c>
      <c r="U63">
        <v>1.5173476608000001</v>
      </c>
      <c r="V63">
        <v>1.6010368847999998</v>
      </c>
      <c r="W63">
        <v>1.4437458863999999</v>
      </c>
      <c r="X63">
        <v>1.6075449168</v>
      </c>
      <c r="Y63">
        <v>1.59907023888</v>
      </c>
      <c r="Z63">
        <v>1.0936768113600002</v>
      </c>
    </row>
    <row r="64" spans="1:26" x14ac:dyDescent="0.3">
      <c r="A64" t="s">
        <v>26</v>
      </c>
      <c r="B64" t="s">
        <v>27</v>
      </c>
      <c r="C64" t="s">
        <v>28</v>
      </c>
      <c r="F64" t="s">
        <v>32</v>
      </c>
      <c r="I64" t="s">
        <v>73</v>
      </c>
      <c r="J64" t="s">
        <v>47</v>
      </c>
      <c r="M64">
        <v>14.273330038314047</v>
      </c>
      <c r="N64">
        <v>13.830179303181817</v>
      </c>
      <c r="O64">
        <v>9.1803100217355365</v>
      </c>
      <c r="P64">
        <v>13.910135699380161</v>
      </c>
      <c r="Q64">
        <v>13.009867162438018</v>
      </c>
      <c r="R64">
        <v>8.8923657847933857</v>
      </c>
      <c r="S64">
        <v>6.08528901446281</v>
      </c>
      <c r="T64">
        <v>3.7351782299999998</v>
      </c>
      <c r="U64">
        <v>2.7855695118595043</v>
      </c>
      <c r="V64">
        <v>6.6637077540495877</v>
      </c>
      <c r="W64">
        <v>9.7592348144628076</v>
      </c>
      <c r="X64">
        <v>15.884249000454544</v>
      </c>
      <c r="Y64">
        <v>20.665514979830579</v>
      </c>
      <c r="Z64">
        <v>10.061879895136364</v>
      </c>
    </row>
    <row r="65" spans="1:26" x14ac:dyDescent="0.3">
      <c r="A65" t="s">
        <v>26</v>
      </c>
      <c r="B65" t="s">
        <v>27</v>
      </c>
      <c r="C65" t="s">
        <v>28</v>
      </c>
      <c r="F65" t="s">
        <v>29</v>
      </c>
      <c r="I65" t="s">
        <v>73</v>
      </c>
      <c r="J65" t="s">
        <v>46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26</v>
      </c>
      <c r="B66" t="s">
        <v>27</v>
      </c>
      <c r="C66" t="s">
        <v>28</v>
      </c>
      <c r="F66" t="s">
        <v>8</v>
      </c>
      <c r="I66" t="s">
        <v>73</v>
      </c>
      <c r="J66" t="s">
        <v>46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26</v>
      </c>
      <c r="B67" t="s">
        <v>27</v>
      </c>
      <c r="C67" t="s">
        <v>28</v>
      </c>
      <c r="F67" t="s">
        <v>32</v>
      </c>
      <c r="I67" t="s">
        <v>73</v>
      </c>
      <c r="J67" t="s">
        <v>46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26</v>
      </c>
      <c r="B68" t="s">
        <v>27</v>
      </c>
      <c r="C68" t="s">
        <v>28</v>
      </c>
      <c r="F68" t="s">
        <v>29</v>
      </c>
      <c r="I68" t="s">
        <v>73</v>
      </c>
      <c r="J68" t="s">
        <v>45</v>
      </c>
      <c r="M68">
        <v>1.3817264999999999E-2</v>
      </c>
      <c r="N68">
        <v>1.1275725650000001</v>
      </c>
      <c r="O68">
        <v>1.4972890799999998</v>
      </c>
      <c r="P68">
        <v>1.7384631599999996</v>
      </c>
      <c r="Q68">
        <v>1.7083163999999997</v>
      </c>
      <c r="R68">
        <v>1.8661681849999996</v>
      </c>
      <c r="S68">
        <v>2.0847860284999995</v>
      </c>
      <c r="T68">
        <v>2.2529618824999993</v>
      </c>
      <c r="U68">
        <v>4.1283774664999999</v>
      </c>
      <c r="V68">
        <v>3.0619956464999998</v>
      </c>
      <c r="W68">
        <v>2.6385353540000001</v>
      </c>
      <c r="X68">
        <v>3.8708080949999992</v>
      </c>
      <c r="Y68">
        <v>3.7135993212499998</v>
      </c>
      <c r="Z68">
        <v>2.5095502879999994</v>
      </c>
    </row>
    <row r="69" spans="1:26" x14ac:dyDescent="0.3">
      <c r="A69" t="s">
        <v>26</v>
      </c>
      <c r="B69" t="s">
        <v>27</v>
      </c>
      <c r="C69" t="s">
        <v>28</v>
      </c>
      <c r="F69" t="s">
        <v>8</v>
      </c>
      <c r="I69" t="s">
        <v>73</v>
      </c>
      <c r="J69" t="s">
        <v>45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26</v>
      </c>
      <c r="B70" t="s">
        <v>27</v>
      </c>
      <c r="C70" t="s">
        <v>28</v>
      </c>
      <c r="F70" t="s">
        <v>32</v>
      </c>
      <c r="I70" t="s">
        <v>73</v>
      </c>
      <c r="J70" t="s">
        <v>45</v>
      </c>
      <c r="M70">
        <v>2.732686958677686E-2</v>
      </c>
      <c r="N70">
        <v>4.1749384090909086E-2</v>
      </c>
      <c r="O70">
        <v>4.5038729504132236E-2</v>
      </c>
      <c r="P70">
        <v>4.70629420661157E-2</v>
      </c>
      <c r="Q70">
        <v>4.5291756074380164E-2</v>
      </c>
      <c r="R70">
        <v>0.1485265967355372</v>
      </c>
      <c r="S70">
        <v>0.19305927309917356</v>
      </c>
      <c r="T70">
        <v>0.2062166547520661</v>
      </c>
      <c r="U70">
        <v>0.2436645871487603</v>
      </c>
      <c r="V70">
        <v>0.22772391322314053</v>
      </c>
      <c r="W70">
        <v>0.2208921958264462</v>
      </c>
      <c r="X70">
        <v>0.19432440595041325</v>
      </c>
      <c r="Y70">
        <v>0.18407682985537188</v>
      </c>
      <c r="Z70">
        <v>0.18483590956611573</v>
      </c>
    </row>
    <row r="71" spans="1:26" x14ac:dyDescent="0.3">
      <c r="A71" t="s">
        <v>26</v>
      </c>
      <c r="B71" t="s">
        <v>27</v>
      </c>
      <c r="C71" t="s">
        <v>28</v>
      </c>
      <c r="F71" t="s">
        <v>29</v>
      </c>
      <c r="I71" t="s">
        <v>73</v>
      </c>
      <c r="J71" t="s">
        <v>44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3">
      <c r="A72" t="s">
        <v>26</v>
      </c>
      <c r="B72" t="s">
        <v>27</v>
      </c>
      <c r="C72" t="s">
        <v>28</v>
      </c>
      <c r="F72" t="s">
        <v>8</v>
      </c>
      <c r="I72" t="s">
        <v>73</v>
      </c>
      <c r="J72" t="s">
        <v>44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26</v>
      </c>
      <c r="B73" t="s">
        <v>27</v>
      </c>
      <c r="C73" t="s">
        <v>28</v>
      </c>
      <c r="F73" t="s">
        <v>32</v>
      </c>
      <c r="I73" t="s">
        <v>73</v>
      </c>
      <c r="J73" t="s">
        <v>44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26</v>
      </c>
      <c r="B74" t="s">
        <v>27</v>
      </c>
      <c r="C74" t="s">
        <v>28</v>
      </c>
      <c r="F74" t="s">
        <v>29</v>
      </c>
      <c r="I74" t="s">
        <v>73</v>
      </c>
      <c r="J74" t="s">
        <v>43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t="s">
        <v>26</v>
      </c>
      <c r="B75" t="s">
        <v>27</v>
      </c>
      <c r="C75" t="s">
        <v>28</v>
      </c>
      <c r="F75" t="s">
        <v>8</v>
      </c>
      <c r="I75" t="s">
        <v>73</v>
      </c>
      <c r="J75" t="s">
        <v>43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26</v>
      </c>
      <c r="B76" t="s">
        <v>27</v>
      </c>
      <c r="C76" t="s">
        <v>28</v>
      </c>
      <c r="F76" t="s">
        <v>32</v>
      </c>
      <c r="I76" t="s">
        <v>73</v>
      </c>
      <c r="J76" t="s">
        <v>43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26</v>
      </c>
      <c r="B77" t="s">
        <v>27</v>
      </c>
      <c r="C77" t="s">
        <v>28</v>
      </c>
      <c r="F77" t="s">
        <v>29</v>
      </c>
      <c r="I77" t="s">
        <v>73</v>
      </c>
      <c r="J77" t="s">
        <v>42</v>
      </c>
      <c r="M77">
        <v>170.85110978249998</v>
      </c>
      <c r="N77">
        <v>182.12704478499998</v>
      </c>
      <c r="O77">
        <v>191.96493746499999</v>
      </c>
      <c r="P77">
        <v>191.87910293999997</v>
      </c>
      <c r="Q77">
        <v>231.66026498999992</v>
      </c>
      <c r="R77">
        <v>358.08823974000001</v>
      </c>
      <c r="S77">
        <v>423.41498861899998</v>
      </c>
      <c r="T77">
        <v>452.80669191100003</v>
      </c>
      <c r="U77">
        <v>463.42258035149996</v>
      </c>
      <c r="V77">
        <v>461.77073529299992</v>
      </c>
      <c r="W77">
        <v>494.30094359800006</v>
      </c>
      <c r="X77">
        <v>498.48033727799998</v>
      </c>
      <c r="Y77">
        <v>497.864374371</v>
      </c>
      <c r="Z77">
        <v>777.65632712319996</v>
      </c>
    </row>
    <row r="78" spans="1:26" x14ac:dyDescent="0.3">
      <c r="A78" t="s">
        <v>26</v>
      </c>
      <c r="B78" t="s">
        <v>27</v>
      </c>
      <c r="C78" t="s">
        <v>28</v>
      </c>
      <c r="F78" t="s">
        <v>8</v>
      </c>
      <c r="I78" t="s">
        <v>73</v>
      </c>
      <c r="J78" t="s">
        <v>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0.29932879680000007</v>
      </c>
      <c r="X78">
        <v>0.1136261712</v>
      </c>
      <c r="Y78">
        <v>0.77623331423999986</v>
      </c>
      <c r="Z78">
        <v>1.0866745756799998</v>
      </c>
    </row>
    <row r="79" spans="1:26" x14ac:dyDescent="0.3">
      <c r="A79" t="s">
        <v>26</v>
      </c>
      <c r="B79" t="s">
        <v>27</v>
      </c>
      <c r="C79" t="s">
        <v>28</v>
      </c>
      <c r="F79" t="s">
        <v>32</v>
      </c>
      <c r="I79" t="s">
        <v>73</v>
      </c>
      <c r="J79" t="s">
        <v>42</v>
      </c>
      <c r="M79">
        <v>0.54299501975206599</v>
      </c>
      <c r="N79">
        <v>0.67203857057851235</v>
      </c>
      <c r="O79">
        <v>0.68468989909090894</v>
      </c>
      <c r="P79">
        <v>0.68317173966942146</v>
      </c>
      <c r="Q79">
        <v>0.82486661900826441</v>
      </c>
      <c r="R79">
        <v>0.82005911417355359</v>
      </c>
      <c r="S79">
        <v>1.3954415349173552</v>
      </c>
      <c r="T79">
        <v>2.1858965403719006</v>
      </c>
      <c r="U79">
        <v>2.4579001033884298</v>
      </c>
      <c r="V79">
        <v>4.3933003392148757</v>
      </c>
      <c r="W79">
        <v>5.1865386369421485</v>
      </c>
      <c r="X79">
        <v>5.0041064797933874</v>
      </c>
      <c r="Y79">
        <v>2.7843296816652892</v>
      </c>
      <c r="Z79">
        <v>0.63223749107851235</v>
      </c>
    </row>
    <row r="80" spans="1:26" x14ac:dyDescent="0.3">
      <c r="A80" t="s">
        <v>26</v>
      </c>
      <c r="B80" t="s">
        <v>27</v>
      </c>
      <c r="C80" t="s">
        <v>28</v>
      </c>
      <c r="F80" t="s">
        <v>29</v>
      </c>
      <c r="I80" t="s">
        <v>73</v>
      </c>
      <c r="J80" t="s">
        <v>41</v>
      </c>
      <c r="M80">
        <v>8.6965028499999986E-2</v>
      </c>
      <c r="N80">
        <v>0.10132660999999998</v>
      </c>
      <c r="O80">
        <v>0.11179423499999998</v>
      </c>
      <c r="P80">
        <v>0.10132660999999998</v>
      </c>
      <c r="Q80">
        <v>7.452948999999999E-2</v>
      </c>
      <c r="R80">
        <v>5.8199994999999977E-2</v>
      </c>
      <c r="S80">
        <v>8.4724956749999997E-2</v>
      </c>
      <c r="T80">
        <v>0.12294674174999998</v>
      </c>
      <c r="U80">
        <v>8.7910105500000002E-2</v>
      </c>
      <c r="V80">
        <v>5.3654054999999992E-2</v>
      </c>
      <c r="W80">
        <v>4.7182071999999992E-2</v>
      </c>
      <c r="X80">
        <v>4.5794363999999997E-2</v>
      </c>
      <c r="Y80">
        <v>4.3700838999999998E-2</v>
      </c>
      <c r="Z80">
        <v>4.8541068799999983E-2</v>
      </c>
    </row>
    <row r="81" spans="1:26" x14ac:dyDescent="0.3">
      <c r="A81" t="s">
        <v>26</v>
      </c>
      <c r="B81" t="s">
        <v>27</v>
      </c>
      <c r="C81" t="s">
        <v>28</v>
      </c>
      <c r="F81" t="s">
        <v>8</v>
      </c>
      <c r="I81" t="s">
        <v>73</v>
      </c>
      <c r="J81" t="s">
        <v>41</v>
      </c>
      <c r="M81">
        <v>9.5765690880000018E-2</v>
      </c>
      <c r="N81">
        <v>0.10929426239999998</v>
      </c>
      <c r="O81">
        <v>0.11466338879999999</v>
      </c>
      <c r="P81">
        <v>0.12706932479999999</v>
      </c>
      <c r="Q81">
        <v>0.1213341216</v>
      </c>
      <c r="R81">
        <v>0.119178336</v>
      </c>
      <c r="S81">
        <v>0.1082773824</v>
      </c>
      <c r="T81">
        <v>9.3308908799999979E-2</v>
      </c>
      <c r="U81">
        <v>8.2245254400000009E-2</v>
      </c>
      <c r="V81">
        <v>7.6571064000000008E-2</v>
      </c>
      <c r="W81">
        <v>8.2387617600000004E-2</v>
      </c>
      <c r="X81">
        <v>8.5600958399999996E-2</v>
      </c>
      <c r="Y81">
        <v>8.8401445919999988E-2</v>
      </c>
      <c r="Z81">
        <v>0.11590194864</v>
      </c>
    </row>
    <row r="82" spans="1:26" x14ac:dyDescent="0.3">
      <c r="A82" t="s">
        <v>26</v>
      </c>
      <c r="B82" t="s">
        <v>27</v>
      </c>
      <c r="C82" t="s">
        <v>28</v>
      </c>
      <c r="F82" t="s">
        <v>32</v>
      </c>
      <c r="I82" t="s">
        <v>73</v>
      </c>
      <c r="J82" t="s">
        <v>41</v>
      </c>
      <c r="M82">
        <v>0.12211062280165288</v>
      </c>
      <c r="N82">
        <v>7.6414024214876031E-2</v>
      </c>
      <c r="O82">
        <v>9.0836538719008292E-2</v>
      </c>
      <c r="P82">
        <v>0.20874692045454543</v>
      </c>
      <c r="Q82">
        <v>0.25100235768595042</v>
      </c>
      <c r="R82">
        <v>0.2158316644214876</v>
      </c>
      <c r="S82">
        <v>0.16813615592975206</v>
      </c>
      <c r="T82">
        <v>0.12107321386363637</v>
      </c>
      <c r="U82">
        <v>6.1485456570247926E-2</v>
      </c>
      <c r="V82">
        <v>0.17458833347107439</v>
      </c>
      <c r="W82">
        <v>0.12119972714876034</v>
      </c>
      <c r="X82">
        <v>9.5137990413223128E-2</v>
      </c>
      <c r="Y82">
        <v>0.11204016530578514</v>
      </c>
      <c r="Z82">
        <v>0.10515784259504132</v>
      </c>
    </row>
    <row r="83" spans="1:26" x14ac:dyDescent="0.3">
      <c r="A83" t="s">
        <v>26</v>
      </c>
      <c r="B83" t="s">
        <v>27</v>
      </c>
      <c r="C83" t="s">
        <v>28</v>
      </c>
      <c r="F83" t="s">
        <v>29</v>
      </c>
      <c r="I83" t="s">
        <v>73</v>
      </c>
      <c r="J83" t="s">
        <v>40</v>
      </c>
      <c r="M83">
        <v>6.8784019989999976</v>
      </c>
      <c r="N83">
        <v>8.1170151299999986</v>
      </c>
      <c r="O83">
        <v>10.388071049999999</v>
      </c>
      <c r="P83">
        <v>11.506432104999996</v>
      </c>
      <c r="Q83">
        <v>20.871606840000002</v>
      </c>
      <c r="R83">
        <v>25.981482659999998</v>
      </c>
      <c r="S83">
        <v>24.248325090499993</v>
      </c>
      <c r="T83">
        <v>20.522975112499996</v>
      </c>
      <c r="U83">
        <v>21.242818729999996</v>
      </c>
      <c r="V83">
        <v>24.295794274499993</v>
      </c>
      <c r="W83">
        <v>28.262061127999999</v>
      </c>
      <c r="X83">
        <v>31.493099945999994</v>
      </c>
      <c r="Y83">
        <v>33.036162454750006</v>
      </c>
      <c r="Z83">
        <v>30.549750403199994</v>
      </c>
    </row>
    <row r="84" spans="1:26" x14ac:dyDescent="0.3">
      <c r="A84" t="s">
        <v>26</v>
      </c>
      <c r="B84" t="s">
        <v>27</v>
      </c>
      <c r="C84" t="s">
        <v>28</v>
      </c>
      <c r="F84" t="s">
        <v>8</v>
      </c>
      <c r="I84" t="s">
        <v>73</v>
      </c>
      <c r="J84" t="s">
        <v>40</v>
      </c>
      <c r="M84">
        <v>0</v>
      </c>
      <c r="N84">
        <v>0</v>
      </c>
      <c r="O84">
        <v>0</v>
      </c>
      <c r="P84">
        <v>1.2202560000000003E-4</v>
      </c>
      <c r="Q84">
        <v>1.627008E-4</v>
      </c>
      <c r="R84">
        <v>4.06752E-5</v>
      </c>
      <c r="S84">
        <v>0</v>
      </c>
      <c r="T84">
        <v>0</v>
      </c>
      <c r="U84">
        <v>8.3587535999999976E-3</v>
      </c>
      <c r="V84">
        <v>0.23176728960000004</v>
      </c>
      <c r="W84">
        <v>0.35875526399999991</v>
      </c>
      <c r="X84">
        <v>0.35704690560000002</v>
      </c>
      <c r="Y84">
        <v>0.35564564495999995</v>
      </c>
      <c r="Z84">
        <v>0.41618254512000002</v>
      </c>
    </row>
    <row r="85" spans="1:26" x14ac:dyDescent="0.3">
      <c r="A85" t="s">
        <v>26</v>
      </c>
      <c r="B85" t="s">
        <v>27</v>
      </c>
      <c r="C85" t="s">
        <v>28</v>
      </c>
      <c r="F85" t="s">
        <v>32</v>
      </c>
      <c r="I85" t="s">
        <v>73</v>
      </c>
      <c r="J85" t="s">
        <v>40</v>
      </c>
      <c r="M85">
        <v>6.7993806010165301</v>
      </c>
      <c r="N85">
        <v>4.8335665714462799</v>
      </c>
      <c r="O85">
        <v>2.594281424752066</v>
      </c>
      <c r="P85">
        <v>1.8982053300000001</v>
      </c>
      <c r="Q85">
        <v>1.733991085909091</v>
      </c>
      <c r="R85">
        <v>1.3205456701239668</v>
      </c>
      <c r="S85">
        <v>1.4635056823140493</v>
      </c>
      <c r="T85">
        <v>1.8278639434710739</v>
      </c>
      <c r="U85">
        <v>3.4644397998347101</v>
      </c>
      <c r="V85">
        <v>3.7700958966942153</v>
      </c>
      <c r="W85">
        <v>3.4573550558677684</v>
      </c>
      <c r="X85">
        <v>3.9176103871487595</v>
      </c>
      <c r="Y85">
        <v>3.9351957337809913</v>
      </c>
      <c r="Z85">
        <v>1.6905970291115702</v>
      </c>
    </row>
    <row r="86" spans="1:26" x14ac:dyDescent="0.3">
      <c r="A86" t="s">
        <v>26</v>
      </c>
      <c r="B86" t="s">
        <v>27</v>
      </c>
      <c r="C86" t="s">
        <v>28</v>
      </c>
      <c r="F86" t="s">
        <v>29</v>
      </c>
      <c r="I86" t="s">
        <v>73</v>
      </c>
      <c r="J86" t="s">
        <v>39</v>
      </c>
      <c r="M86">
        <v>31.922906609999988</v>
      </c>
      <c r="N86">
        <v>43.512242304999994</v>
      </c>
      <c r="O86">
        <v>47.737394459999997</v>
      </c>
      <c r="P86">
        <v>86.846534985000005</v>
      </c>
      <c r="Q86">
        <v>108.33154464999998</v>
      </c>
      <c r="R86">
        <v>105.21554203999999</v>
      </c>
      <c r="S86">
        <v>115.51090582149996</v>
      </c>
      <c r="T86">
        <v>129.91117566349999</v>
      </c>
      <c r="U86">
        <v>136.25938946550002</v>
      </c>
      <c r="V86">
        <v>134.61761127149998</v>
      </c>
      <c r="W86">
        <v>143.21751887799999</v>
      </c>
      <c r="X86">
        <v>168.19796162399999</v>
      </c>
      <c r="Y86">
        <v>163.72830369350001</v>
      </c>
      <c r="Z86">
        <v>136.08503950719998</v>
      </c>
    </row>
    <row r="87" spans="1:26" x14ac:dyDescent="0.3">
      <c r="A87" t="s">
        <v>26</v>
      </c>
      <c r="B87" t="s">
        <v>27</v>
      </c>
      <c r="C87" t="s">
        <v>28</v>
      </c>
      <c r="F87" t="s">
        <v>8</v>
      </c>
      <c r="I87" t="s">
        <v>73</v>
      </c>
      <c r="J87" t="s">
        <v>39</v>
      </c>
      <c r="M87">
        <v>2.9194624799999999E-2</v>
      </c>
      <c r="N87">
        <v>0</v>
      </c>
      <c r="O87">
        <v>1.0128124800000003E-2</v>
      </c>
      <c r="P87">
        <v>0.12875734560000002</v>
      </c>
      <c r="Q87">
        <v>0.18901765439999998</v>
      </c>
      <c r="R87">
        <v>0.19092938879999999</v>
      </c>
      <c r="S87">
        <v>0.18630258479999998</v>
      </c>
      <c r="T87">
        <v>0.18251979119999998</v>
      </c>
      <c r="U87">
        <v>0.18657714240000001</v>
      </c>
      <c r="V87">
        <v>0.19184458080000003</v>
      </c>
      <c r="W87">
        <v>0.18737030879999997</v>
      </c>
      <c r="X87">
        <v>0.19554602399999998</v>
      </c>
      <c r="Y87">
        <v>0.26713234223999999</v>
      </c>
      <c r="Z87">
        <v>0.20395155407999999</v>
      </c>
    </row>
    <row r="88" spans="1:26" x14ac:dyDescent="0.3">
      <c r="A88" t="s">
        <v>26</v>
      </c>
      <c r="B88" t="s">
        <v>27</v>
      </c>
      <c r="C88" t="s">
        <v>28</v>
      </c>
      <c r="F88" t="s">
        <v>32</v>
      </c>
      <c r="I88" t="s">
        <v>73</v>
      </c>
      <c r="J88" t="s">
        <v>39</v>
      </c>
      <c r="M88">
        <v>10.535014278842976</v>
      </c>
      <c r="N88">
        <v>6.8433566189256201</v>
      </c>
      <c r="O88">
        <v>17.926932502066112</v>
      </c>
      <c r="P88">
        <v>8.5616600574793367</v>
      </c>
      <c r="Q88">
        <v>3.7706019498347096</v>
      </c>
      <c r="R88">
        <v>2.7931603089669426</v>
      </c>
      <c r="S88">
        <v>2.2658529365702478</v>
      </c>
      <c r="T88">
        <v>1.9470394580578509</v>
      </c>
      <c r="U88">
        <v>4.6812445761570247</v>
      </c>
      <c r="V88">
        <v>5.9881268114876027</v>
      </c>
      <c r="W88">
        <v>6.1756195000413214</v>
      </c>
      <c r="X88">
        <v>6.9736653026033064</v>
      </c>
      <c r="Y88">
        <v>6.4500521181322306</v>
      </c>
      <c r="Z88">
        <v>1.9503794087851234</v>
      </c>
    </row>
    <row r="89" spans="1:26" x14ac:dyDescent="0.3">
      <c r="A89" t="s">
        <v>26</v>
      </c>
      <c r="B89" t="s">
        <v>27</v>
      </c>
      <c r="C89" t="s">
        <v>28</v>
      </c>
      <c r="F89" t="s">
        <v>29</v>
      </c>
      <c r="I89" t="s">
        <v>73</v>
      </c>
      <c r="J89" t="s">
        <v>38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26</v>
      </c>
      <c r="B90" t="s">
        <v>27</v>
      </c>
      <c r="C90" t="s">
        <v>28</v>
      </c>
      <c r="F90" t="s">
        <v>8</v>
      </c>
      <c r="I90" t="s">
        <v>73</v>
      </c>
      <c r="J90" t="s">
        <v>38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26</v>
      </c>
      <c r="B91" t="s">
        <v>27</v>
      </c>
      <c r="C91" t="s">
        <v>28</v>
      </c>
      <c r="F91" t="s">
        <v>32</v>
      </c>
      <c r="I91" t="s">
        <v>73</v>
      </c>
      <c r="J91" t="s">
        <v>38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26</v>
      </c>
      <c r="B92" t="s">
        <v>27</v>
      </c>
      <c r="C92" t="s">
        <v>28</v>
      </c>
      <c r="F92" t="s">
        <v>29</v>
      </c>
      <c r="I92" t="s">
        <v>73</v>
      </c>
      <c r="J92" t="s">
        <v>37</v>
      </c>
      <c r="M92">
        <v>73.095090410999987</v>
      </c>
      <c r="N92">
        <v>76.775423619999984</v>
      </c>
      <c r="O92">
        <v>82.491165574999997</v>
      </c>
      <c r="P92">
        <v>79.320312609999988</v>
      </c>
      <c r="Q92">
        <v>81.556616014999989</v>
      </c>
      <c r="R92">
        <v>86.376747974999986</v>
      </c>
      <c r="S92">
        <v>102.52930123274997</v>
      </c>
      <c r="T92">
        <v>120.83923499374995</v>
      </c>
      <c r="U92">
        <v>116.4562579705</v>
      </c>
      <c r="V92">
        <v>113.49483526499999</v>
      </c>
      <c r="W92">
        <v>110.67897236200001</v>
      </c>
      <c r="X92">
        <v>103.09140372299998</v>
      </c>
      <c r="Y92">
        <v>116.24306534750002</v>
      </c>
      <c r="Z92">
        <v>160.00177536000001</v>
      </c>
    </row>
    <row r="93" spans="1:26" x14ac:dyDescent="0.3">
      <c r="A93" t="s">
        <v>26</v>
      </c>
      <c r="B93" t="s">
        <v>27</v>
      </c>
      <c r="C93" t="s">
        <v>28</v>
      </c>
      <c r="F93" t="s">
        <v>8</v>
      </c>
      <c r="I93" t="s">
        <v>73</v>
      </c>
      <c r="J93" t="s">
        <v>37</v>
      </c>
      <c r="M93">
        <v>0.15016877087999997</v>
      </c>
      <c r="N93">
        <v>0.24929830080000001</v>
      </c>
      <c r="O93">
        <v>0.28964809920000001</v>
      </c>
      <c r="P93">
        <v>0.29448844800000001</v>
      </c>
      <c r="Q93">
        <v>0.46329052799999992</v>
      </c>
      <c r="R93">
        <v>0.53955652799999998</v>
      </c>
      <c r="S93">
        <v>0.62037815040000011</v>
      </c>
      <c r="T93">
        <v>0.7193002368000001</v>
      </c>
      <c r="U93">
        <v>0.76611739199999984</v>
      </c>
      <c r="V93">
        <v>0.78318063840000018</v>
      </c>
      <c r="W93">
        <v>0.93485845919999999</v>
      </c>
      <c r="X93">
        <v>0.89300367840000006</v>
      </c>
      <c r="Y93">
        <v>0.63033747311999999</v>
      </c>
      <c r="Z93">
        <v>0.61937957424000001</v>
      </c>
    </row>
    <row r="94" spans="1:26" x14ac:dyDescent="0.3">
      <c r="A94" t="s">
        <v>26</v>
      </c>
      <c r="B94" t="s">
        <v>27</v>
      </c>
      <c r="C94" t="s">
        <v>28</v>
      </c>
      <c r="F94" t="s">
        <v>32</v>
      </c>
      <c r="I94" t="s">
        <v>73</v>
      </c>
      <c r="J94" t="s">
        <v>37</v>
      </c>
      <c r="M94">
        <v>20.182765586454543</v>
      </c>
      <c r="N94">
        <v>18.384657567644627</v>
      </c>
      <c r="O94">
        <v>18.066856195413223</v>
      </c>
      <c r="P94">
        <v>18.389465072479339</v>
      </c>
      <c r="Q94">
        <v>19.492660918760333</v>
      </c>
      <c r="R94">
        <v>19.629801319834709</v>
      </c>
      <c r="S94">
        <v>18.826694985867768</v>
      </c>
      <c r="T94">
        <v>17.849000318429752</v>
      </c>
      <c r="U94">
        <v>19.800594254752063</v>
      </c>
      <c r="V94">
        <v>21.714487232107441</v>
      </c>
      <c r="W94">
        <v>10.512747940661159</v>
      </c>
      <c r="X94">
        <v>6.4767211186363634</v>
      </c>
      <c r="Y94">
        <v>6.2440631872933876</v>
      </c>
      <c r="Z94">
        <v>5.8746443947314049</v>
      </c>
    </row>
    <row r="95" spans="1:26" x14ac:dyDescent="0.3">
      <c r="A95" t="s">
        <v>26</v>
      </c>
      <c r="B95" t="s">
        <v>27</v>
      </c>
      <c r="C95" t="s">
        <v>28</v>
      </c>
      <c r="F95" t="s">
        <v>29</v>
      </c>
      <c r="I95" t="s">
        <v>73</v>
      </c>
      <c r="J95" t="s">
        <v>36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48.421133743499986</v>
      </c>
      <c r="W95">
        <v>58.394728713999996</v>
      </c>
      <c r="X95">
        <v>59.789674328999986</v>
      </c>
      <c r="Y95">
        <v>63.598950733500004</v>
      </c>
      <c r="Z95">
        <v>71.814444083200002</v>
      </c>
    </row>
    <row r="96" spans="1:26" x14ac:dyDescent="0.3">
      <c r="A96" t="s">
        <v>26</v>
      </c>
      <c r="B96" t="s">
        <v>27</v>
      </c>
      <c r="C96" t="s">
        <v>28</v>
      </c>
      <c r="F96" t="s">
        <v>8</v>
      </c>
      <c r="I96" t="s">
        <v>73</v>
      </c>
      <c r="J96" t="s">
        <v>36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3.1116527999999997E-3</v>
      </c>
      <c r="X96">
        <v>4.6979856000000002E-3</v>
      </c>
      <c r="Y96">
        <v>1.2202560000000001E-3</v>
      </c>
      <c r="Z96">
        <v>1.8303839999999995E-4</v>
      </c>
    </row>
    <row r="97" spans="1:26" x14ac:dyDescent="0.3">
      <c r="A97" t="s">
        <v>26</v>
      </c>
      <c r="B97" t="s">
        <v>27</v>
      </c>
      <c r="C97" t="s">
        <v>28</v>
      </c>
      <c r="F97" t="s">
        <v>32</v>
      </c>
      <c r="I97" t="s">
        <v>73</v>
      </c>
      <c r="J97" t="s">
        <v>36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1.0680251530165288</v>
      </c>
      <c r="W97">
        <v>1.1454512835123964</v>
      </c>
      <c r="X97">
        <v>1.1087624308264465</v>
      </c>
      <c r="Y97">
        <v>1.1818365043140497</v>
      </c>
      <c r="Z97">
        <v>0.98543728048760304</v>
      </c>
    </row>
    <row r="98" spans="1:26" x14ac:dyDescent="0.3">
      <c r="A98" t="s">
        <v>26</v>
      </c>
      <c r="B98" t="s">
        <v>27</v>
      </c>
      <c r="C98" t="s">
        <v>28</v>
      </c>
      <c r="F98" t="s">
        <v>29</v>
      </c>
      <c r="I98" t="s">
        <v>73</v>
      </c>
      <c r="J98" t="s">
        <v>35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26</v>
      </c>
      <c r="B99" t="s">
        <v>27</v>
      </c>
      <c r="C99" t="s">
        <v>28</v>
      </c>
      <c r="F99" t="s">
        <v>8</v>
      </c>
      <c r="I99" t="s">
        <v>73</v>
      </c>
      <c r="J99" t="s">
        <v>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26</v>
      </c>
      <c r="B100" t="s">
        <v>27</v>
      </c>
      <c r="C100" t="s">
        <v>28</v>
      </c>
      <c r="F100" t="s">
        <v>32</v>
      </c>
      <c r="I100" t="s">
        <v>73</v>
      </c>
      <c r="J100" t="s">
        <v>35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26</v>
      </c>
      <c r="B101" t="s">
        <v>27</v>
      </c>
      <c r="C101" t="s">
        <v>28</v>
      </c>
      <c r="F101" t="s">
        <v>29</v>
      </c>
      <c r="I101" t="s">
        <v>73</v>
      </c>
      <c r="J101" t="s">
        <v>34</v>
      </c>
      <c r="M101">
        <v>123.02072094199997</v>
      </c>
      <c r="N101">
        <v>114.27422471499999</v>
      </c>
      <c r="O101">
        <v>34.800666074999995</v>
      </c>
      <c r="P101">
        <v>97.590086580000005</v>
      </c>
      <c r="Q101">
        <v>125.30877628499996</v>
      </c>
      <c r="R101">
        <v>141.260599375</v>
      </c>
      <c r="S101">
        <v>150.25557010274997</v>
      </c>
      <c r="T101">
        <v>152.09446264774999</v>
      </c>
      <c r="U101">
        <v>154.15822669449997</v>
      </c>
      <c r="V101">
        <v>150.33536032199996</v>
      </c>
      <c r="W101">
        <v>152.98746171800005</v>
      </c>
      <c r="X101">
        <v>146.164950855</v>
      </c>
      <c r="Y101">
        <v>140.41281745399996</v>
      </c>
      <c r="Z101">
        <v>133.03499130879999</v>
      </c>
    </row>
    <row r="102" spans="1:26" x14ac:dyDescent="0.3">
      <c r="A102" t="s">
        <v>26</v>
      </c>
      <c r="B102" t="s">
        <v>27</v>
      </c>
      <c r="C102" t="s">
        <v>28</v>
      </c>
      <c r="F102" t="s">
        <v>8</v>
      </c>
      <c r="I102" t="s">
        <v>73</v>
      </c>
      <c r="J102" t="s">
        <v>34</v>
      </c>
      <c r="M102">
        <v>4.4234280000000008E-2</v>
      </c>
      <c r="N102">
        <v>0</v>
      </c>
      <c r="O102">
        <v>4.3339832351999998</v>
      </c>
      <c r="P102">
        <v>2.1247097471999994</v>
      </c>
      <c r="Q102">
        <v>1.0497455616</v>
      </c>
      <c r="R102">
        <v>0.7852754112</v>
      </c>
      <c r="S102">
        <v>0.75407753280000001</v>
      </c>
      <c r="T102">
        <v>0.85120991040000016</v>
      </c>
      <c r="U102">
        <v>0.8439493871999999</v>
      </c>
      <c r="V102">
        <v>0.97614378720000017</v>
      </c>
      <c r="W102">
        <v>0.83908870079999986</v>
      </c>
      <c r="X102">
        <v>1.0034165088</v>
      </c>
      <c r="Y102">
        <v>1.3206769675199999</v>
      </c>
      <c r="Z102">
        <v>1.7001806510399999</v>
      </c>
    </row>
    <row r="103" spans="1:26" x14ac:dyDescent="0.3">
      <c r="A103" t="s">
        <v>26</v>
      </c>
      <c r="B103" t="s">
        <v>27</v>
      </c>
      <c r="C103" t="s">
        <v>28</v>
      </c>
      <c r="F103" t="s">
        <v>32</v>
      </c>
      <c r="I103" t="s">
        <v>73</v>
      </c>
      <c r="J103" t="s">
        <v>34</v>
      </c>
      <c r="M103">
        <v>12.484963542458676</v>
      </c>
      <c r="N103">
        <v>8.7010776976859514</v>
      </c>
      <c r="O103">
        <v>9.7438001936776839</v>
      </c>
      <c r="P103">
        <v>9.9019418000826445</v>
      </c>
      <c r="Q103">
        <v>10.132449005578511</v>
      </c>
      <c r="R103">
        <v>13.512630957520658</v>
      </c>
      <c r="S103">
        <v>13.421920932086776</v>
      </c>
      <c r="T103">
        <v>11.863783312499999</v>
      </c>
      <c r="U103">
        <v>10.979328936198346</v>
      </c>
      <c r="V103">
        <v>9.135271292231403</v>
      </c>
      <c r="W103">
        <v>7.002004278471075</v>
      </c>
      <c r="X103">
        <v>6.236851930041321</v>
      </c>
      <c r="Y103">
        <v>5.7226007286694216</v>
      </c>
      <c r="Z103">
        <v>5.110934297752066</v>
      </c>
    </row>
    <row r="104" spans="1:26" x14ac:dyDescent="0.3">
      <c r="A104" t="s">
        <v>26</v>
      </c>
      <c r="B104" t="s">
        <v>27</v>
      </c>
      <c r="C104" t="s">
        <v>28</v>
      </c>
      <c r="F104" t="s">
        <v>29</v>
      </c>
      <c r="I104" t="s">
        <v>73</v>
      </c>
      <c r="J104" t="s">
        <v>33</v>
      </c>
      <c r="M104">
        <v>5.4156142109999985</v>
      </c>
      <c r="N104">
        <v>6.297323200000001</v>
      </c>
      <c r="O104">
        <v>7.1887461449999988</v>
      </c>
      <c r="P104">
        <v>7.0970497499999992</v>
      </c>
      <c r="Q104">
        <v>7.2909101649999988</v>
      </c>
      <c r="R104">
        <v>8.3678194249999986</v>
      </c>
      <c r="S104">
        <v>10.641581973749998</v>
      </c>
      <c r="T104">
        <v>13.075035618749999</v>
      </c>
      <c r="U104">
        <v>13.800612504000002</v>
      </c>
      <c r="V104">
        <v>13.433737201499994</v>
      </c>
      <c r="W104">
        <v>15.425283607999999</v>
      </c>
      <c r="X104">
        <v>17.211969621000001</v>
      </c>
      <c r="Y104">
        <v>16.886097501000002</v>
      </c>
      <c r="Z104">
        <v>15.029432723199999</v>
      </c>
    </row>
    <row r="105" spans="1:26" x14ac:dyDescent="0.3">
      <c r="A105" t="s">
        <v>26</v>
      </c>
      <c r="B105" t="s">
        <v>27</v>
      </c>
      <c r="C105" t="s">
        <v>28</v>
      </c>
      <c r="F105" t="s">
        <v>8</v>
      </c>
      <c r="I105" t="s">
        <v>73</v>
      </c>
      <c r="J105" t="s">
        <v>33</v>
      </c>
      <c r="M105">
        <v>0</v>
      </c>
      <c r="N105">
        <v>0</v>
      </c>
      <c r="O105">
        <v>0</v>
      </c>
      <c r="P105">
        <v>0</v>
      </c>
      <c r="Q105">
        <v>4.2708959999999995E-4</v>
      </c>
      <c r="R105">
        <v>1.4236319999999999E-4</v>
      </c>
      <c r="S105">
        <v>1.5558263999999997E-2</v>
      </c>
      <c r="T105">
        <v>3.6302616000000003E-2</v>
      </c>
      <c r="U105">
        <v>2.08663776E-2</v>
      </c>
      <c r="V105">
        <v>1.8202152000000003E-2</v>
      </c>
      <c r="W105">
        <v>1.96054464E-2</v>
      </c>
      <c r="X105">
        <v>1.96054464E-2</v>
      </c>
      <c r="Y105">
        <v>1.8970913280000001E-2</v>
      </c>
      <c r="Z105">
        <v>1.9576973760000001E-2</v>
      </c>
    </row>
    <row r="106" spans="1:26" x14ac:dyDescent="0.3">
      <c r="A106" t="s">
        <v>26</v>
      </c>
      <c r="B106" t="s">
        <v>27</v>
      </c>
      <c r="C106" t="s">
        <v>28</v>
      </c>
      <c r="F106" t="s">
        <v>32</v>
      </c>
      <c r="I106" t="s">
        <v>73</v>
      </c>
      <c r="J106" t="s">
        <v>33</v>
      </c>
      <c r="M106">
        <v>0.94480121330578504</v>
      </c>
      <c r="N106">
        <v>0.58069597871900813</v>
      </c>
      <c r="O106">
        <v>0.17028688177685949</v>
      </c>
      <c r="P106">
        <v>0.19533651223140494</v>
      </c>
      <c r="Q106">
        <v>0.24745998570247929</v>
      </c>
      <c r="R106">
        <v>0.56981583619834719</v>
      </c>
      <c r="S106">
        <v>1.08624306607438</v>
      </c>
      <c r="T106">
        <v>1.6317683515289252</v>
      </c>
      <c r="U106">
        <v>1.864552796157025</v>
      </c>
      <c r="V106">
        <v>2.1198566055371901</v>
      </c>
      <c r="W106">
        <v>2.3764255477685952</v>
      </c>
      <c r="X106">
        <v>1.9680406633884295</v>
      </c>
      <c r="Y106">
        <v>3.1306471483636367</v>
      </c>
      <c r="Z106">
        <v>1.3700376672644627</v>
      </c>
    </row>
    <row r="107" spans="1:26" x14ac:dyDescent="0.3">
      <c r="A107" t="s">
        <v>26</v>
      </c>
      <c r="B107" t="s">
        <v>27</v>
      </c>
      <c r="C107" t="s">
        <v>28</v>
      </c>
      <c r="F107" t="s">
        <v>29</v>
      </c>
      <c r="I107" t="s">
        <v>73</v>
      </c>
      <c r="J107" t="s">
        <v>31</v>
      </c>
      <c r="M107">
        <v>31.44252636349999</v>
      </c>
      <c r="N107">
        <v>32.390181389999995</v>
      </c>
      <c r="O107">
        <v>27.299565999999995</v>
      </c>
      <c r="P107">
        <v>32.200508024999998</v>
      </c>
      <c r="Q107">
        <v>38.035162199999995</v>
      </c>
      <c r="R107">
        <v>39.810471399999997</v>
      </c>
      <c r="S107">
        <v>35.617182695499999</v>
      </c>
      <c r="T107">
        <v>29.007362009499989</v>
      </c>
      <c r="U107">
        <v>28.031432432500001</v>
      </c>
      <c r="V107">
        <v>26.807216771999993</v>
      </c>
      <c r="W107">
        <v>27.239918482</v>
      </c>
      <c r="X107">
        <v>27.154083956999997</v>
      </c>
      <c r="Y107">
        <v>57.941558310999994</v>
      </c>
      <c r="Z107">
        <v>28.834160499200003</v>
      </c>
    </row>
    <row r="108" spans="1:26" x14ac:dyDescent="0.3">
      <c r="A108" t="s">
        <v>26</v>
      </c>
      <c r="B108" t="s">
        <v>27</v>
      </c>
      <c r="C108" t="s">
        <v>28</v>
      </c>
      <c r="F108" t="s">
        <v>8</v>
      </c>
      <c r="I108" t="s">
        <v>73</v>
      </c>
      <c r="J108" t="s">
        <v>31</v>
      </c>
      <c r="M108">
        <v>0</v>
      </c>
      <c r="N108">
        <v>0</v>
      </c>
      <c r="O108">
        <v>0.33447216960000004</v>
      </c>
      <c r="P108">
        <v>0.1114907232</v>
      </c>
      <c r="Q108">
        <v>0.17876750399999999</v>
      </c>
      <c r="R108">
        <v>5.9589167999999998E-2</v>
      </c>
      <c r="S108">
        <v>0.25363020959999993</v>
      </c>
      <c r="T108">
        <v>0.59180382239999996</v>
      </c>
      <c r="U108">
        <v>0.72076454400000012</v>
      </c>
      <c r="V108">
        <v>0.79890160319999992</v>
      </c>
      <c r="W108">
        <v>0.84203765279999998</v>
      </c>
      <c r="X108">
        <v>0.94346126400000008</v>
      </c>
      <c r="Y108">
        <v>1.0284215879999998</v>
      </c>
      <c r="Z108">
        <v>0.99781349999999991</v>
      </c>
    </row>
    <row r="109" spans="1:26" x14ac:dyDescent="0.3">
      <c r="A109" t="s">
        <v>26</v>
      </c>
      <c r="B109" t="s">
        <v>27</v>
      </c>
      <c r="C109" t="s">
        <v>28</v>
      </c>
      <c r="F109" t="s">
        <v>32</v>
      </c>
      <c r="I109" t="s">
        <v>73</v>
      </c>
      <c r="J109" t="s">
        <v>31</v>
      </c>
      <c r="M109">
        <v>0.63307247876033068</v>
      </c>
      <c r="N109">
        <v>0.73934363826446281</v>
      </c>
      <c r="O109">
        <v>1.0999065008677686</v>
      </c>
      <c r="P109">
        <v>1.1297636361570247</v>
      </c>
      <c r="Q109">
        <v>1.0642297544628099</v>
      </c>
      <c r="R109">
        <v>0.72239085805785119</v>
      </c>
      <c r="S109">
        <v>0.60207672390495859</v>
      </c>
      <c r="T109">
        <v>0.5884132891115702</v>
      </c>
      <c r="U109">
        <v>0.97971887999999985</v>
      </c>
      <c r="V109">
        <v>0.42356647859504126</v>
      </c>
      <c r="W109">
        <v>0.20722876103305782</v>
      </c>
      <c r="X109">
        <v>0.95163293070247923</v>
      </c>
      <c r="Y109">
        <v>0.57163762750413216</v>
      </c>
      <c r="Z109">
        <v>0.56359138257024788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Pivot</vt:lpstr>
      <vt:lpstr>CPP-GHG Estimates</vt:lpstr>
      <vt:lpstr>CPP-CH4</vt:lpstr>
      <vt:lpstr>CPP-CO2</vt:lpstr>
      <vt:lpstr>CPP-GTP-AR2</vt:lpstr>
      <vt:lpstr>CPP-GTP-AR6</vt:lpstr>
      <vt:lpstr>CPP-GWP_AR2</vt:lpstr>
      <vt:lpstr>CPP-GWP-AR6</vt:lpstr>
      <vt:lpstr>CPP-N2O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 krishnaswamy</dc:creator>
  <cp:lastModifiedBy>Srinivas krishnaswamy</cp:lastModifiedBy>
  <dcterms:created xsi:type="dcterms:W3CDTF">2022-09-02T07:17:45Z</dcterms:created>
  <dcterms:modified xsi:type="dcterms:W3CDTF">2022-09-02T07:31:06Z</dcterms:modified>
</cp:coreProperties>
</file>